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oogle Chrome Downloads\"/>
    </mc:Choice>
  </mc:AlternateContent>
  <bookViews>
    <workbookView xWindow="0" yWindow="0" windowWidth="20490" windowHeight="9045" tabRatio="875"/>
  </bookViews>
  <sheets>
    <sheet name="SSC" sheetId="1" r:id="rId1"/>
    <sheet name="DSC-Acad&amp;Core(Blank)" sheetId="14" state="hidden" r:id="rId2"/>
  </sheets>
  <definedNames>
    <definedName name="_xlnm.Print_Area" localSheetId="1">'DSC-Acad&amp;Core(Blank)'!$A$1:$AA$73</definedName>
    <definedName name="_xlnm.Print_Area" localSheetId="0">SSC!$A$1:$AA$62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14" l="1"/>
  <c r="AC62" i="14" s="1"/>
</calcChain>
</file>

<file path=xl/sharedStrings.xml><?xml version="1.0" encoding="utf-8"?>
<sst xmlns="http://schemas.openxmlformats.org/spreadsheetml/2006/main" count="180" uniqueCount="142">
  <si>
    <t>Name:</t>
  </si>
  <si>
    <t>School Applied:</t>
  </si>
  <si>
    <t>Home Address:</t>
  </si>
  <si>
    <t>Contact Nos.:</t>
  </si>
  <si>
    <t>A.</t>
  </si>
  <si>
    <t>1)</t>
  </si>
  <si>
    <t>CS Form 212 (Revised 2005) with 2x2 ID Picture</t>
  </si>
  <si>
    <t>2)</t>
  </si>
  <si>
    <t>Letter of Intent</t>
  </si>
  <si>
    <t>3)</t>
  </si>
  <si>
    <t>Certified photocopy of certificates of relevant specialized trainings, if any</t>
  </si>
  <si>
    <t>4)</t>
  </si>
  <si>
    <t>Certified copy og Voter's ID and/or any proof of residency</t>
  </si>
  <si>
    <t>5)</t>
  </si>
  <si>
    <t>National Bureau of Investigation (NBI) Clearance</t>
  </si>
  <si>
    <t>6)</t>
  </si>
  <si>
    <t>7)</t>
  </si>
  <si>
    <t>Certified photocopy of Diploma on Bachelor's Degree</t>
  </si>
  <si>
    <t>8)</t>
  </si>
  <si>
    <t>9)</t>
  </si>
  <si>
    <t>10)</t>
  </si>
  <si>
    <t>Documents Submitted (Mandatory):</t>
  </si>
  <si>
    <t>Additional Requirements Submitted:</t>
  </si>
  <si>
    <t>Additional Requirements Submitted for Part-Time Positions:</t>
  </si>
  <si>
    <t>Additional Requirements Submitted for TVL Teacher Applicants:</t>
  </si>
  <si>
    <t>Certified photocopy of Trainers Methodology Certificate (TMC), if available</t>
  </si>
  <si>
    <t>Additional Requirements Submitted for ARTS &amp; DESIGN and SPORTS Track Teacher Applicants:</t>
  </si>
  <si>
    <t>Additional Requirements Submitted for HEI/TVI Faculty:</t>
  </si>
  <si>
    <t>Additional Requirements Submitted for Academic Personnel Applicant:</t>
  </si>
  <si>
    <t>FOR THE SCHOOL SCREENING COMMITTEE:</t>
  </si>
  <si>
    <t>FOR THE DIVISION SELECTION COMMITTEE:</t>
  </si>
  <si>
    <t>a)</t>
  </si>
  <si>
    <t>Baccalaureate:</t>
  </si>
  <si>
    <t>Master:</t>
  </si>
  <si>
    <t>Doctorate:</t>
  </si>
  <si>
    <t>b)</t>
  </si>
  <si>
    <t>Teaching/Industry/Workplace Experience</t>
  </si>
  <si>
    <t>Years:</t>
  </si>
  <si>
    <t>Months:</t>
  </si>
  <si>
    <t>c)</t>
  </si>
  <si>
    <t>Place of Training:</t>
  </si>
  <si>
    <t>Duration -</t>
  </si>
  <si>
    <t>No. of Days:</t>
  </si>
  <si>
    <t>d)</t>
  </si>
  <si>
    <t>e)</t>
  </si>
  <si>
    <t>f)</t>
  </si>
  <si>
    <t>g)</t>
  </si>
  <si>
    <t>Demonstration Teaching (20 points)</t>
  </si>
  <si>
    <t>Education</t>
  </si>
  <si>
    <t>(20 points)</t>
  </si>
  <si>
    <t xml:space="preserve"> (15 points)</t>
  </si>
  <si>
    <t>Specialized Training</t>
  </si>
  <si>
    <t xml:space="preserve"> (10 points)</t>
  </si>
  <si>
    <t xml:space="preserve">Omnibus certification of authenticity and veracity of all documents </t>
  </si>
  <si>
    <t>submitted, signed by the applicant</t>
  </si>
  <si>
    <t>Certified photocopy of Transcript of Records with at least 15 units of</t>
  </si>
  <si>
    <t>specialization in relevant strand/specialized subject</t>
  </si>
  <si>
    <t>Certified photocopy of Professional Regulation Commission (PRC)</t>
  </si>
  <si>
    <t>professional ID card/certificate of registration/license</t>
  </si>
  <si>
    <t>Certified photocopy of ratings obtained in the Licensure Examination for</t>
  </si>
  <si>
    <t>Teachers (LET)/Professional Board Examination for Teachers (PBET)</t>
  </si>
  <si>
    <t>Written Approval from his/her head unit if he/she is currently employed</t>
  </si>
  <si>
    <t>by the national government or the local government unit</t>
  </si>
  <si>
    <t>POINTS</t>
  </si>
  <si>
    <t>TOTAL</t>
  </si>
  <si>
    <t>Interview</t>
  </si>
  <si>
    <t>(15 points)</t>
  </si>
  <si>
    <t>% Score:</t>
  </si>
  <si>
    <t>Portfolio/Outstanding Achievements (10 points)</t>
  </si>
  <si>
    <t>CATEGORIES</t>
  </si>
  <si>
    <t>Published Works</t>
  </si>
  <si>
    <t>Recognized Innovations in Research and Development</t>
  </si>
  <si>
    <t>International</t>
  </si>
  <si>
    <t>National</t>
  </si>
  <si>
    <t>SubNational</t>
  </si>
  <si>
    <t>Prizes, Awards, Recognitions, Letter of Commendation</t>
  </si>
  <si>
    <t>(Last Name)</t>
  </si>
  <si>
    <t>(First Name)</t>
  </si>
  <si>
    <t>(Middle Name)</t>
  </si>
  <si>
    <t>Technical Education and Skills Development Authority (TESDA) National</t>
  </si>
  <si>
    <t>Certificate (NC) of at least one level higher than the course to be taught</t>
  </si>
  <si>
    <t>in subject to be taught (e.g. NC-III in SMAW to teach SMAW-NC-II) or same</t>
  </si>
  <si>
    <t>level if there is no NC level higher. Exceptions are given to applicants for</t>
  </si>
  <si>
    <t>courses with no National Certificates (e.g. Handicraft courses)</t>
  </si>
  <si>
    <t>DELIBERATION SHEET FOR TEACHER APPLICANT (SENIOR HIGH SCHOOL)</t>
  </si>
  <si>
    <t>Certified photocopy of Certification of Proficiency/Recognition from</t>
  </si>
  <si>
    <t>Cetificate of Service Rendered and of Good Standing form his/her previous</t>
  </si>
  <si>
    <t>employer (Employee's Name, Job Title, Duration of Service)</t>
  </si>
  <si>
    <t>from HEI/TVI</t>
  </si>
  <si>
    <t xml:space="preserve"> recognized and respectable relevant associations/organizations/guild</t>
  </si>
  <si>
    <t>After thorough verification, we, the members of the School Screening Committee, certify as to the completeness,</t>
  </si>
  <si>
    <t>School Screening Committee:</t>
  </si>
  <si>
    <t>B.</t>
  </si>
  <si>
    <t>Selecting Intructional Objectives</t>
  </si>
  <si>
    <t>LESSON PLANNING AND PREPARATION</t>
  </si>
  <si>
    <t>Mapping Coherent Instruction</t>
  </si>
  <si>
    <t>Instructional Materials, Resources and Technology</t>
  </si>
  <si>
    <t>Managing Classroom Procedures</t>
  </si>
  <si>
    <t>Oranizing Physical Space</t>
  </si>
  <si>
    <t>CLASSROOM MANAGEMENT</t>
  </si>
  <si>
    <t>TEACHING-LEARNING PROCESS</t>
  </si>
  <si>
    <t>Knowledge of Content and Pedagogy</t>
  </si>
  <si>
    <t>Questioning and Discussion Skills</t>
  </si>
  <si>
    <t>Students' Learning</t>
  </si>
  <si>
    <t>Students' Response to Activities</t>
  </si>
  <si>
    <t>Learning Activities</t>
  </si>
  <si>
    <t>LANGUAGE PROFICIENCY</t>
  </si>
  <si>
    <t>Use of Language</t>
  </si>
  <si>
    <t>Conveyance of Information and Ideas</t>
  </si>
  <si>
    <t>ASSESSMENT    OF LEARNING OUTCOMES</t>
  </si>
  <si>
    <t>Congruence with Instructional Objectives</t>
  </si>
  <si>
    <t>Assessing of Student Learning</t>
  </si>
  <si>
    <t>REINFORCEMENT OF LEARNING</t>
  </si>
  <si>
    <r>
      <t xml:space="preserve">English Communication Skills (10 points) </t>
    </r>
    <r>
      <rPr>
        <b/>
        <sz val="8"/>
        <color theme="1"/>
        <rFont val="Arial"/>
        <family val="2"/>
      </rPr>
      <t>conducted by BEA</t>
    </r>
  </si>
  <si>
    <t>Providing Opportunities to Strengthen Students' Performance</t>
  </si>
  <si>
    <t>GRAND TOTAL POINTS EARNED:</t>
  </si>
  <si>
    <t>SUB-TOTAL POINTS EARNED:</t>
  </si>
  <si>
    <t>I CERTIFY THAT THE SUB-TOTAL OF MY POINTS EARNED WAS CLEARLY SHOWN TO ME.</t>
  </si>
  <si>
    <r>
      <t xml:space="preserve">CRITERIA: Academic and Core Subjects </t>
    </r>
    <r>
      <rPr>
        <sz val="10"/>
        <color theme="1"/>
        <rFont val="Calisto MT"/>
        <family val="1"/>
      </rPr>
      <t>(Groups IA, IB, IC, ID, II, IIIA &amp; IIIB)</t>
    </r>
  </si>
  <si>
    <t>Teacher Applicant</t>
  </si>
  <si>
    <t xml:space="preserve">Certified photocopy of Certification of Status of Employment/Service Record </t>
  </si>
  <si>
    <t>I CERTIFY THAT THE GRAND TOTAL OF MY POINTS EARNED WAS CLEARLY SHOWN TO ME.</t>
  </si>
  <si>
    <t>Division Selection Committee:</t>
  </si>
  <si>
    <r>
      <rPr>
        <i/>
        <sz val="9"/>
        <color theme="1"/>
        <rFont val="Arial"/>
        <family val="2"/>
      </rPr>
      <t>Additional Certifications</t>
    </r>
    <r>
      <rPr>
        <sz val="9"/>
        <color theme="1"/>
        <rFont val="Arial"/>
        <family val="2"/>
      </rPr>
      <t>:</t>
    </r>
  </si>
  <si>
    <r>
      <rPr>
        <b/>
        <sz val="9"/>
        <color theme="1"/>
        <rFont val="Arial"/>
        <family val="2"/>
      </rPr>
      <t>EPS 1</t>
    </r>
    <r>
      <rPr>
        <b/>
        <i/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>Member</t>
    </r>
  </si>
  <si>
    <r>
      <t xml:space="preserve">DAPSHII President, </t>
    </r>
    <r>
      <rPr>
        <i/>
        <sz val="9"/>
        <color theme="1"/>
        <rFont val="Arial"/>
        <family val="2"/>
      </rPr>
      <t>Member</t>
    </r>
  </si>
  <si>
    <t>Member</t>
  </si>
  <si>
    <t>Classroom Management: ----------------------------------------------------------------&gt;</t>
  </si>
  <si>
    <t>School Fit:  --------------------------------------------------------------------------------&gt;</t>
  </si>
  <si>
    <t>Teaching Ability: --------------------------------------------------------------------------&gt;</t>
  </si>
  <si>
    <r>
      <rPr>
        <b/>
        <sz val="9"/>
        <color theme="1"/>
        <rFont val="Arial"/>
        <family val="2"/>
      </rPr>
      <t>ASDS,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Chairman</t>
    </r>
  </si>
  <si>
    <t>h)</t>
  </si>
  <si>
    <t>Rating:</t>
  </si>
  <si>
    <t>Proposed Position:</t>
  </si>
  <si>
    <t>Salary Grade:</t>
  </si>
  <si>
    <t>Eligibility:</t>
  </si>
  <si>
    <r>
      <rPr>
        <b/>
        <sz val="9"/>
        <color theme="1"/>
        <rFont val="Arial"/>
        <family val="2"/>
      </rPr>
      <t>Teacher</t>
    </r>
    <r>
      <rPr>
        <sz val="9"/>
        <color theme="1"/>
        <rFont val="Arial"/>
        <family val="2"/>
      </rPr>
      <t>/</t>
    </r>
    <r>
      <rPr>
        <i/>
        <sz val="9"/>
        <color theme="1"/>
        <rFont val="Arial"/>
        <family val="2"/>
      </rPr>
      <t>Member</t>
    </r>
  </si>
  <si>
    <r>
      <rPr>
        <b/>
        <sz val="9"/>
        <color theme="1"/>
        <rFont val="Arial"/>
        <family val="2"/>
      </rPr>
      <t>Head Teacher</t>
    </r>
    <r>
      <rPr>
        <sz val="9"/>
        <color theme="1"/>
        <rFont val="Arial"/>
        <family val="2"/>
      </rPr>
      <t>/</t>
    </r>
    <r>
      <rPr>
        <i/>
        <sz val="9"/>
        <color theme="1"/>
        <rFont val="Arial"/>
        <family val="2"/>
      </rPr>
      <t>Member</t>
    </r>
  </si>
  <si>
    <r>
      <rPr>
        <b/>
        <sz val="9"/>
        <color theme="1"/>
        <rFont val="Arial"/>
        <family val="2"/>
      </rPr>
      <t>School Head</t>
    </r>
    <r>
      <rPr>
        <sz val="9"/>
        <color theme="1"/>
        <rFont val="Arial"/>
        <family val="2"/>
      </rPr>
      <t>/</t>
    </r>
    <r>
      <rPr>
        <i/>
        <sz val="9"/>
        <color theme="1"/>
        <rFont val="Arial"/>
        <family val="2"/>
      </rPr>
      <t>Chairman</t>
    </r>
  </si>
  <si>
    <r>
      <rPr>
        <b/>
        <sz val="9"/>
        <color theme="1"/>
        <rFont val="Arial"/>
        <family val="2"/>
      </rPr>
      <t>GPTA/SGC President</t>
    </r>
    <r>
      <rPr>
        <sz val="9"/>
        <color theme="1"/>
        <rFont val="Arial"/>
        <family val="2"/>
      </rPr>
      <t>/</t>
    </r>
    <r>
      <rPr>
        <i/>
        <sz val="9"/>
        <color theme="1"/>
        <rFont val="Arial"/>
        <family val="2"/>
      </rPr>
      <t>Member</t>
    </r>
  </si>
  <si>
    <t>veracity, accuracy and authenticity of the above documents.</t>
  </si>
  <si>
    <t>WE CERTIFY TO THE COMPLETENESS, VERACITY, ACCURACY AND  AUTHENTICITY OF THE DATA CONTAINED HEREIN.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</si>
</sst>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b/>
      <sz val="11"/>
      <color theme="1"/>
      <name val="Calisto MT"/>
      <family val="1"/>
    </font>
    <font>
      <sz val="10"/>
      <color theme="1"/>
      <name val="Arial"/>
      <family val="2"/>
    </font>
    <font>
      <sz val="10"/>
      <color theme="1"/>
      <name val="Calisto MT"/>
      <family val="1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4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8"/>
      <color theme="1"/>
      <name val="Arial "/>
    </font>
    <font>
      <b/>
      <i/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/>
    <xf numFmtId="0" fontId="1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2" fontId="0" fillId="0" borderId="3" xfId="0" applyNumberForma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tabSelected="1" zoomScale="160" zoomScaleNormal="160" workbookViewId="0">
      <selection activeCell="B50" sqref="B50"/>
    </sheetView>
  </sheetViews>
  <sheetFormatPr defaultRowHeight="15"/>
  <cols>
    <col min="1" max="4" width="4.7109375" customWidth="1"/>
    <col min="5" max="5" width="2.7109375" customWidth="1"/>
    <col min="6" max="9" width="4.7109375" customWidth="1"/>
    <col min="10" max="10" width="2.7109375" customWidth="1"/>
    <col min="11" max="18" width="4.28515625" customWidth="1"/>
    <col min="19" max="20" width="0.85546875" customWidth="1"/>
    <col min="21" max="22" width="3.7109375" customWidth="1"/>
    <col min="23" max="24" width="0.85546875" customWidth="1"/>
    <col min="25" max="26" width="3.7109375" customWidth="1"/>
    <col min="27" max="27" width="0.85546875" customWidth="1"/>
  </cols>
  <sheetData>
    <row r="1" spans="1:27" ht="19.5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>
      <c r="A3" s="72" t="s">
        <v>0</v>
      </c>
      <c r="B3" s="72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7" s="9" customFormat="1" ht="13.5" customHeight="1">
      <c r="A4" s="90"/>
      <c r="B4" s="90"/>
      <c r="C4" s="94" t="s">
        <v>76</v>
      </c>
      <c r="D4" s="94"/>
      <c r="E4" s="94"/>
      <c r="F4" s="94"/>
      <c r="G4" s="94"/>
      <c r="H4" s="94"/>
      <c r="I4" s="94" t="s">
        <v>77</v>
      </c>
      <c r="J4" s="94"/>
      <c r="K4" s="94"/>
      <c r="L4" s="94"/>
      <c r="M4" s="94"/>
      <c r="N4" s="94"/>
      <c r="O4" s="94"/>
      <c r="P4" s="94"/>
      <c r="Q4" s="94"/>
      <c r="R4" s="94" t="s">
        <v>78</v>
      </c>
      <c r="S4" s="94"/>
      <c r="T4" s="94"/>
      <c r="U4" s="94"/>
      <c r="V4" s="94"/>
      <c r="W4" s="94"/>
      <c r="X4" s="94"/>
      <c r="Y4" s="94"/>
      <c r="Z4" s="94"/>
    </row>
    <row r="5" spans="1:27" ht="6" customHeight="1"/>
    <row r="6" spans="1:27">
      <c r="A6" s="91" t="s">
        <v>1</v>
      </c>
      <c r="B6" s="91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 t="s">
        <v>3</v>
      </c>
      <c r="P6" s="93"/>
      <c r="Q6" s="93"/>
      <c r="R6" s="92"/>
      <c r="S6" s="92"/>
      <c r="T6" s="92"/>
      <c r="U6" s="92"/>
      <c r="V6" s="92"/>
      <c r="W6" s="92"/>
      <c r="X6" s="92"/>
      <c r="Y6" s="92"/>
      <c r="Z6" s="92"/>
      <c r="AA6" s="14"/>
    </row>
    <row r="7" spans="1:27" ht="6" customHeight="1">
      <c r="A7" s="17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  <c r="AA7" s="14"/>
    </row>
    <row r="8" spans="1:27">
      <c r="A8" s="91" t="s">
        <v>2</v>
      </c>
      <c r="B8" s="91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20"/>
      <c r="S8" s="20"/>
      <c r="T8" s="20"/>
      <c r="U8" s="20"/>
      <c r="V8" s="20"/>
      <c r="W8" s="20"/>
      <c r="X8" s="20"/>
      <c r="Y8" s="20"/>
      <c r="Z8" s="20"/>
      <c r="AA8" s="14"/>
    </row>
    <row r="9" spans="1:27" ht="12" customHeight="1"/>
    <row r="10" spans="1:27" s="1" customFormat="1" ht="13.5" customHeight="1">
      <c r="A10" s="6" t="s">
        <v>4</v>
      </c>
      <c r="B10" s="84" t="s">
        <v>29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7" s="1" customFormat="1" ht="13.5" customHeight="1">
      <c r="A11" s="7"/>
      <c r="B11" s="79" t="s">
        <v>21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7" ht="13.5" customHeight="1">
      <c r="B12" s="4" t="s">
        <v>5</v>
      </c>
      <c r="C12" s="73" t="s">
        <v>8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85"/>
      <c r="S12" s="85"/>
      <c r="T12" s="85"/>
      <c r="U12" s="85"/>
      <c r="V12" s="85"/>
      <c r="W12" s="85"/>
      <c r="X12" s="85"/>
      <c r="Y12" s="85"/>
      <c r="Z12" s="85"/>
    </row>
    <row r="13" spans="1:27" ht="13.5" customHeight="1">
      <c r="B13" s="4" t="s">
        <v>7</v>
      </c>
      <c r="C13" s="73" t="s">
        <v>6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7"/>
      <c r="S13" s="77"/>
      <c r="T13" s="77"/>
      <c r="U13" s="77"/>
      <c r="V13" s="77"/>
      <c r="W13" s="77"/>
      <c r="X13" s="77"/>
      <c r="Y13" s="77"/>
      <c r="Z13" s="77"/>
    </row>
    <row r="14" spans="1:27" ht="13.5" customHeight="1">
      <c r="B14" s="4" t="s">
        <v>9</v>
      </c>
      <c r="C14" s="73" t="s">
        <v>10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7"/>
      <c r="S14" s="77"/>
      <c r="T14" s="77"/>
      <c r="U14" s="77"/>
      <c r="V14" s="77"/>
      <c r="W14" s="77"/>
      <c r="X14" s="77"/>
      <c r="Y14" s="77"/>
      <c r="Z14" s="77"/>
    </row>
    <row r="15" spans="1:27" ht="13.5" customHeight="1">
      <c r="B15" s="4" t="s">
        <v>11</v>
      </c>
      <c r="C15" s="73" t="s">
        <v>12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7"/>
      <c r="S15" s="77"/>
      <c r="T15" s="77"/>
      <c r="U15" s="77"/>
      <c r="V15" s="77"/>
      <c r="W15" s="77"/>
      <c r="X15" s="77"/>
      <c r="Y15" s="77"/>
      <c r="Z15" s="77"/>
    </row>
    <row r="16" spans="1:27" ht="13.5" customHeight="1">
      <c r="B16" s="4" t="s">
        <v>13</v>
      </c>
      <c r="C16" s="73" t="s">
        <v>14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7"/>
      <c r="S16" s="77"/>
      <c r="T16" s="77"/>
      <c r="U16" s="77"/>
      <c r="V16" s="77"/>
      <c r="W16" s="77"/>
      <c r="X16" s="77"/>
      <c r="Y16" s="77"/>
      <c r="Z16" s="77"/>
    </row>
    <row r="17" spans="2:29" ht="13.5" customHeight="1">
      <c r="B17" s="4" t="s">
        <v>15</v>
      </c>
      <c r="C17" s="73" t="s">
        <v>53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5"/>
      <c r="S17" s="75"/>
      <c r="T17" s="75"/>
      <c r="U17" s="75"/>
      <c r="V17" s="75"/>
      <c r="W17" s="75"/>
      <c r="X17" s="75"/>
      <c r="Y17" s="75"/>
      <c r="Z17" s="75"/>
    </row>
    <row r="18" spans="2:29" ht="13.5" customHeight="1">
      <c r="B18" s="4"/>
      <c r="C18" s="73" t="s">
        <v>54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6"/>
      <c r="S18" s="76"/>
      <c r="T18" s="76"/>
      <c r="U18" s="76"/>
      <c r="V18" s="76"/>
      <c r="W18" s="76"/>
      <c r="X18" s="76"/>
      <c r="Y18" s="76"/>
      <c r="Z18" s="76"/>
    </row>
    <row r="19" spans="2:29" ht="13.5" customHeight="1">
      <c r="B19" s="79" t="s">
        <v>22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2:29" ht="13.5" customHeight="1">
      <c r="B20" s="4" t="s">
        <v>16</v>
      </c>
      <c r="C20" s="73" t="s">
        <v>17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74"/>
      <c r="T20" s="74"/>
      <c r="U20" s="74"/>
      <c r="V20" s="74"/>
      <c r="W20" s="74"/>
      <c r="X20" s="74"/>
      <c r="Y20" s="74"/>
      <c r="Z20" s="74"/>
    </row>
    <row r="21" spans="2:29" ht="13.5" customHeight="1">
      <c r="B21" s="4" t="s">
        <v>18</v>
      </c>
      <c r="C21" s="73" t="s">
        <v>55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5"/>
      <c r="S21" s="75"/>
      <c r="T21" s="75"/>
      <c r="U21" s="75"/>
      <c r="V21" s="75"/>
      <c r="W21" s="75"/>
      <c r="X21" s="75"/>
      <c r="Y21" s="75"/>
      <c r="Z21" s="75"/>
    </row>
    <row r="22" spans="2:29" ht="13.5" customHeight="1">
      <c r="B22" s="4"/>
      <c r="C22" s="73" t="s">
        <v>56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6"/>
      <c r="S22" s="76"/>
      <c r="T22" s="76"/>
      <c r="U22" s="76"/>
      <c r="V22" s="76"/>
      <c r="W22" s="76"/>
      <c r="X22" s="76"/>
      <c r="Y22" s="76"/>
      <c r="Z22" s="76"/>
    </row>
    <row r="23" spans="2:29" ht="13.5" customHeight="1">
      <c r="B23" s="4" t="s">
        <v>19</v>
      </c>
      <c r="C23" s="73" t="s">
        <v>57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5"/>
      <c r="S23" s="75"/>
      <c r="T23" s="75"/>
      <c r="U23" s="75"/>
      <c r="V23" s="75"/>
      <c r="W23" s="75"/>
      <c r="X23" s="75"/>
      <c r="Y23" s="75"/>
      <c r="Z23" s="75"/>
    </row>
    <row r="24" spans="2:29" ht="13.5" customHeight="1">
      <c r="B24" s="4"/>
      <c r="C24" s="73" t="s">
        <v>58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6"/>
      <c r="S24" s="76"/>
      <c r="T24" s="76"/>
      <c r="U24" s="76"/>
      <c r="V24" s="76"/>
      <c r="W24" s="76"/>
      <c r="X24" s="76"/>
      <c r="Y24" s="76"/>
      <c r="Z24" s="76"/>
    </row>
    <row r="25" spans="2:29" ht="13.5" customHeight="1">
      <c r="B25" s="4" t="s">
        <v>20</v>
      </c>
      <c r="C25" s="73" t="s">
        <v>59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5"/>
      <c r="S25" s="75"/>
      <c r="T25" s="75"/>
      <c r="U25" s="75"/>
      <c r="V25" s="75"/>
      <c r="W25" s="75"/>
      <c r="X25" s="75"/>
      <c r="Y25" s="75"/>
      <c r="Z25" s="75"/>
    </row>
    <row r="26" spans="2:29" ht="13.5" customHeight="1">
      <c r="B26" s="4"/>
      <c r="C26" s="73" t="s">
        <v>60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6"/>
      <c r="S26" s="76"/>
      <c r="T26" s="76"/>
      <c r="U26" s="76"/>
      <c r="V26" s="76"/>
      <c r="W26" s="76"/>
      <c r="X26" s="76"/>
      <c r="Y26" s="76"/>
      <c r="Z26" s="76"/>
    </row>
    <row r="27" spans="2:29" ht="13.5" customHeight="1">
      <c r="B27" s="79" t="s">
        <v>23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2:29" ht="13.5" customHeight="1">
      <c r="B28" s="4" t="s">
        <v>5</v>
      </c>
      <c r="C28" s="73" t="s">
        <v>61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83"/>
      <c r="S28" s="83"/>
      <c r="T28" s="83"/>
      <c r="U28" s="83"/>
      <c r="V28" s="83"/>
      <c r="W28" s="83"/>
      <c r="X28" s="83"/>
      <c r="Y28" s="83"/>
      <c r="Z28" s="83"/>
    </row>
    <row r="29" spans="2:29" ht="13.5" customHeight="1">
      <c r="B29" s="4"/>
      <c r="C29" s="73" t="s">
        <v>62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6"/>
      <c r="S29" s="76"/>
      <c r="T29" s="76"/>
      <c r="U29" s="76"/>
      <c r="V29" s="76"/>
      <c r="W29" s="76"/>
      <c r="X29" s="76"/>
      <c r="Y29" s="76"/>
      <c r="Z29" s="76"/>
    </row>
    <row r="30" spans="2:29" ht="13.5" customHeight="1">
      <c r="B30" s="79" t="s">
        <v>24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C30" s="5"/>
    </row>
    <row r="31" spans="2:29" ht="13.5" customHeight="1">
      <c r="B31" s="4" t="s">
        <v>5</v>
      </c>
      <c r="C31" s="73" t="s">
        <v>79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80"/>
      <c r="S31" s="80"/>
      <c r="T31" s="80"/>
      <c r="U31" s="80"/>
      <c r="V31" s="80"/>
      <c r="W31" s="80"/>
      <c r="X31" s="80"/>
      <c r="Y31" s="80"/>
      <c r="Z31" s="80"/>
      <c r="AC31" s="5"/>
    </row>
    <row r="32" spans="2:29" ht="13.5" customHeight="1">
      <c r="B32" s="4"/>
      <c r="C32" s="73" t="s">
        <v>80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80"/>
      <c r="S32" s="80"/>
      <c r="T32" s="80"/>
      <c r="U32" s="80"/>
      <c r="V32" s="80"/>
      <c r="W32" s="80"/>
      <c r="X32" s="80"/>
      <c r="Y32" s="80"/>
      <c r="Z32" s="80"/>
      <c r="AC32" s="5"/>
    </row>
    <row r="33" spans="2:26" ht="13.5" customHeight="1">
      <c r="B33" s="4"/>
      <c r="C33" s="73" t="s">
        <v>81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80"/>
      <c r="S33" s="80"/>
      <c r="T33" s="80"/>
      <c r="U33" s="80"/>
      <c r="V33" s="80"/>
      <c r="W33" s="80"/>
      <c r="X33" s="80"/>
      <c r="Y33" s="80"/>
      <c r="Z33" s="80"/>
    </row>
    <row r="34" spans="2:26" ht="13.5" customHeight="1">
      <c r="B34" s="4"/>
      <c r="C34" s="73" t="s">
        <v>82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80"/>
      <c r="S34" s="80"/>
      <c r="T34" s="80"/>
      <c r="U34" s="80"/>
      <c r="V34" s="80"/>
      <c r="W34" s="80"/>
      <c r="X34" s="80"/>
      <c r="Y34" s="80"/>
      <c r="Z34" s="80"/>
    </row>
    <row r="35" spans="2:26" ht="13.5" customHeight="1">
      <c r="B35" s="4"/>
      <c r="C35" s="73" t="s">
        <v>83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6"/>
      <c r="S35" s="76"/>
      <c r="T35" s="76"/>
      <c r="U35" s="76"/>
      <c r="V35" s="76"/>
      <c r="W35" s="76"/>
      <c r="X35" s="76"/>
      <c r="Y35" s="76"/>
      <c r="Z35" s="76"/>
    </row>
    <row r="36" spans="2:26" ht="13.5" customHeight="1">
      <c r="B36" s="4" t="s">
        <v>7</v>
      </c>
      <c r="C36" s="73" t="s">
        <v>25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3" customHeight="1">
      <c r="B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3"/>
      <c r="T37" s="3"/>
      <c r="U37" s="3"/>
      <c r="V37" s="3"/>
      <c r="W37" s="3"/>
      <c r="X37" s="3"/>
      <c r="Y37" s="3"/>
      <c r="Z37" s="3"/>
    </row>
    <row r="38" spans="2:26" ht="13.5" customHeight="1">
      <c r="B38" s="79" t="s">
        <v>26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2:26" ht="13.5" customHeight="1">
      <c r="B39" s="4" t="s">
        <v>5</v>
      </c>
      <c r="C39" s="73" t="s">
        <v>85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80"/>
      <c r="S39" s="80"/>
      <c r="T39" s="80"/>
      <c r="U39" s="80"/>
      <c r="V39" s="80"/>
      <c r="W39" s="80"/>
      <c r="X39" s="80"/>
      <c r="Y39" s="80"/>
      <c r="Z39" s="80"/>
    </row>
    <row r="40" spans="2:26" ht="13.5" customHeight="1">
      <c r="B40" s="4"/>
      <c r="C40" s="73" t="s">
        <v>89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6"/>
      <c r="S40" s="76"/>
      <c r="T40" s="76"/>
      <c r="U40" s="76"/>
      <c r="V40" s="76"/>
      <c r="W40" s="76"/>
      <c r="X40" s="76"/>
      <c r="Y40" s="76"/>
      <c r="Z40" s="76"/>
    </row>
    <row r="41" spans="2:26" ht="13.5" customHeight="1">
      <c r="B41" s="79" t="s">
        <v>27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2:26" ht="13.5" customHeight="1">
      <c r="B42" s="4" t="s">
        <v>5</v>
      </c>
      <c r="C42" s="73" t="s">
        <v>120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80"/>
      <c r="S42" s="80"/>
      <c r="T42" s="80"/>
      <c r="U42" s="80"/>
      <c r="V42" s="80"/>
      <c r="W42" s="80"/>
      <c r="X42" s="80"/>
      <c r="Y42" s="80"/>
      <c r="Z42" s="80"/>
    </row>
    <row r="43" spans="2:26" ht="13.5" customHeight="1">
      <c r="B43" s="4"/>
      <c r="C43" s="73" t="s">
        <v>88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6"/>
      <c r="S43" s="76"/>
      <c r="T43" s="76"/>
      <c r="U43" s="76"/>
      <c r="V43" s="76"/>
      <c r="W43" s="76"/>
      <c r="X43" s="76"/>
      <c r="Y43" s="76"/>
      <c r="Z43" s="76"/>
    </row>
    <row r="44" spans="2:26" ht="13.5" customHeight="1">
      <c r="B44" s="79" t="s">
        <v>28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2:26" ht="13.5" customHeight="1">
      <c r="B45" s="4" t="s">
        <v>5</v>
      </c>
      <c r="C45" s="73" t="s">
        <v>86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80"/>
      <c r="S45" s="80"/>
      <c r="T45" s="80"/>
      <c r="U45" s="80"/>
      <c r="V45" s="80"/>
      <c r="W45" s="80"/>
      <c r="X45" s="80"/>
      <c r="Y45" s="80"/>
      <c r="Z45" s="80"/>
    </row>
    <row r="46" spans="2:26" ht="13.5" customHeight="1">
      <c r="B46" s="4"/>
      <c r="C46" s="73" t="s">
        <v>87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6"/>
      <c r="S46" s="76"/>
      <c r="T46" s="76"/>
      <c r="U46" s="76"/>
      <c r="V46" s="76"/>
      <c r="W46" s="76"/>
      <c r="X46" s="76"/>
      <c r="Y46" s="76"/>
      <c r="Z46" s="76"/>
    </row>
    <row r="47" spans="2:26" ht="13.5" customHeight="1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3"/>
      <c r="S47" s="3"/>
      <c r="T47" s="3"/>
      <c r="U47" s="3"/>
      <c r="V47" s="3"/>
      <c r="W47" s="3"/>
      <c r="X47" s="3"/>
      <c r="Y47" s="3"/>
      <c r="Z47" s="3"/>
    </row>
    <row r="48" spans="2:26" ht="13.5" customHeight="1">
      <c r="B48" s="79" t="s">
        <v>90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3.5" customHeight="1">
      <c r="B49" s="79" t="s">
        <v>140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B51" s="86" t="s">
        <v>91</v>
      </c>
      <c r="C51" s="86"/>
      <c r="D51" s="86"/>
      <c r="E51" s="86"/>
      <c r="F51" s="86"/>
      <c r="G51" s="86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3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3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.5" customHeight="1">
      <c r="A54" s="10"/>
      <c r="B54" s="87"/>
      <c r="C54" s="87"/>
      <c r="D54" s="87"/>
      <c r="E54" s="87"/>
      <c r="F54" s="87"/>
      <c r="G54" s="10"/>
      <c r="H54" s="10"/>
      <c r="I54" s="89"/>
      <c r="J54" s="89"/>
      <c r="K54" s="89"/>
      <c r="L54" s="89"/>
      <c r="M54" s="89"/>
      <c r="N54" s="89"/>
      <c r="O54" s="10"/>
      <c r="P54" s="10"/>
      <c r="Q54" s="87"/>
      <c r="R54" s="87"/>
      <c r="S54" s="87"/>
      <c r="T54" s="87"/>
      <c r="U54" s="87"/>
      <c r="V54" s="87"/>
      <c r="W54" s="87"/>
      <c r="X54" s="87"/>
      <c r="Y54" s="87"/>
      <c r="Z54" s="10"/>
    </row>
    <row r="55" spans="1:26" s="13" customFormat="1" ht="13.5" customHeight="1">
      <c r="A55" s="12"/>
      <c r="B55" s="88" t="s">
        <v>136</v>
      </c>
      <c r="C55" s="88"/>
      <c r="D55" s="88"/>
      <c r="E55" s="88"/>
      <c r="F55" s="88"/>
      <c r="G55" s="12"/>
      <c r="H55" s="12"/>
      <c r="I55" s="88" t="s">
        <v>136</v>
      </c>
      <c r="J55" s="88"/>
      <c r="K55" s="88"/>
      <c r="L55" s="88"/>
      <c r="M55" s="88"/>
      <c r="N55" s="88"/>
      <c r="O55" s="12"/>
      <c r="P55" s="12"/>
      <c r="Q55" s="88" t="s">
        <v>136</v>
      </c>
      <c r="R55" s="88"/>
      <c r="S55" s="88"/>
      <c r="T55" s="88"/>
      <c r="U55" s="88"/>
      <c r="V55" s="88"/>
      <c r="W55" s="88"/>
      <c r="X55" s="88"/>
      <c r="Y55" s="88"/>
      <c r="Z55" s="12"/>
    </row>
    <row r="56" spans="1:26" ht="13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3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3.5" customHeight="1">
      <c r="A58" s="61"/>
      <c r="B58" s="87"/>
      <c r="C58" s="87"/>
      <c r="D58" s="87"/>
      <c r="E58" s="87"/>
      <c r="F58" s="87"/>
      <c r="G58" s="87"/>
      <c r="H58" s="61"/>
      <c r="I58" s="89"/>
      <c r="J58" s="89"/>
      <c r="K58" s="89"/>
      <c r="L58" s="89"/>
      <c r="M58" s="89"/>
      <c r="N58" s="89"/>
      <c r="O58" s="61"/>
      <c r="P58" s="61"/>
      <c r="Q58" s="87"/>
      <c r="R58" s="87"/>
      <c r="S58" s="87"/>
      <c r="T58" s="87"/>
      <c r="U58" s="87"/>
      <c r="V58" s="87"/>
      <c r="W58" s="87"/>
      <c r="X58" s="87"/>
      <c r="Y58" s="87"/>
    </row>
    <row r="59" spans="1:26" s="13" customFormat="1" ht="13.5" customHeight="1">
      <c r="A59" s="12"/>
      <c r="B59" s="88" t="s">
        <v>139</v>
      </c>
      <c r="C59" s="88"/>
      <c r="D59" s="88"/>
      <c r="E59" s="88"/>
      <c r="F59" s="88"/>
      <c r="G59" s="88"/>
      <c r="H59" s="12"/>
      <c r="I59" s="88" t="s">
        <v>137</v>
      </c>
      <c r="J59" s="88"/>
      <c r="K59" s="88"/>
      <c r="L59" s="88"/>
      <c r="M59" s="88"/>
      <c r="N59" s="88"/>
      <c r="O59" s="12"/>
      <c r="P59" s="12"/>
      <c r="Q59" s="88" t="s">
        <v>138</v>
      </c>
      <c r="R59" s="88"/>
      <c r="S59" s="88"/>
      <c r="T59" s="88"/>
      <c r="U59" s="88"/>
      <c r="V59" s="88"/>
      <c r="W59" s="88"/>
      <c r="X59" s="88"/>
      <c r="Y59" s="88"/>
    </row>
    <row r="60" spans="1:26" ht="13.5" customHeight="1"/>
    <row r="61" spans="1:26" ht="13.5" customHeight="1"/>
    <row r="62" spans="1:26" ht="13.5" customHeight="1"/>
  </sheetData>
  <mergeCells count="83">
    <mergeCell ref="B59:G59"/>
    <mergeCell ref="I59:N59"/>
    <mergeCell ref="Q59:Y59"/>
    <mergeCell ref="C4:H4"/>
    <mergeCell ref="I4:Q4"/>
    <mergeCell ref="R4:Z4"/>
    <mergeCell ref="B58:G58"/>
    <mergeCell ref="I58:N58"/>
    <mergeCell ref="Q58:Y58"/>
    <mergeCell ref="C45:Q45"/>
    <mergeCell ref="C46:Q46"/>
    <mergeCell ref="R45:Z46"/>
    <mergeCell ref="B48:Z48"/>
    <mergeCell ref="B54:F54"/>
    <mergeCell ref="B55:F55"/>
    <mergeCell ref="B49:Z49"/>
    <mergeCell ref="C40:Q40"/>
    <mergeCell ref="R39:Z40"/>
    <mergeCell ref="B41:Z41"/>
    <mergeCell ref="A4:B4"/>
    <mergeCell ref="R15:Z15"/>
    <mergeCell ref="A6:C6"/>
    <mergeCell ref="D6:N6"/>
    <mergeCell ref="C12:Q12"/>
    <mergeCell ref="C13:Q13"/>
    <mergeCell ref="C14:Q14"/>
    <mergeCell ref="O6:Q6"/>
    <mergeCell ref="R6:Z6"/>
    <mergeCell ref="D8:Q8"/>
    <mergeCell ref="A8:C8"/>
    <mergeCell ref="B51:G51"/>
    <mergeCell ref="Q54:Y54"/>
    <mergeCell ref="Q55:Y55"/>
    <mergeCell ref="I54:N54"/>
    <mergeCell ref="I55:N55"/>
    <mergeCell ref="A1:AA1"/>
    <mergeCell ref="A2:AA2"/>
    <mergeCell ref="C35:Q35"/>
    <mergeCell ref="B30:Z30"/>
    <mergeCell ref="R31:Z35"/>
    <mergeCell ref="R28:Z29"/>
    <mergeCell ref="C29:Q29"/>
    <mergeCell ref="B10:Z10"/>
    <mergeCell ref="B11:Z11"/>
    <mergeCell ref="C15:Q15"/>
    <mergeCell ref="C16:Q16"/>
    <mergeCell ref="C17:Q17"/>
    <mergeCell ref="C18:Q18"/>
    <mergeCell ref="R12:Z12"/>
    <mergeCell ref="R13:Z13"/>
    <mergeCell ref="R14:Z14"/>
    <mergeCell ref="B44:Z44"/>
    <mergeCell ref="B19:Z19"/>
    <mergeCell ref="B27:Z27"/>
    <mergeCell ref="C28:Q28"/>
    <mergeCell ref="C31:Q31"/>
    <mergeCell ref="C32:Q32"/>
    <mergeCell ref="C33:Q33"/>
    <mergeCell ref="C34:Q34"/>
    <mergeCell ref="C36:Q36"/>
    <mergeCell ref="C43:Q43"/>
    <mergeCell ref="R42:Z43"/>
    <mergeCell ref="C42:Q42"/>
    <mergeCell ref="R23:Z24"/>
    <mergeCell ref="R36:Z36"/>
    <mergeCell ref="B38:Z38"/>
    <mergeCell ref="C39:Q39"/>
    <mergeCell ref="A3:B3"/>
    <mergeCell ref="C26:Q26"/>
    <mergeCell ref="R20:Z20"/>
    <mergeCell ref="R25:Z26"/>
    <mergeCell ref="R21:Z22"/>
    <mergeCell ref="C20:Q20"/>
    <mergeCell ref="C21:Q21"/>
    <mergeCell ref="C23:Q23"/>
    <mergeCell ref="C25:Q25"/>
    <mergeCell ref="C22:Q22"/>
    <mergeCell ref="C24:Q24"/>
    <mergeCell ref="R16:Z16"/>
    <mergeCell ref="R17:Z18"/>
    <mergeCell ref="C3:H3"/>
    <mergeCell ref="I3:Q3"/>
    <mergeCell ref="R3:Z3"/>
  </mergeCells>
  <printOptions horizontalCentered="1"/>
  <pageMargins left="0.25" right="0.25" top="1" bottom="0.5" header="0.3" footer="0.3"/>
  <pageSetup paperSize="15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73"/>
  <sheetViews>
    <sheetView zoomScale="160" zoomScaleNormal="160" workbookViewId="0">
      <selection activeCell="H67" sqref="H67"/>
    </sheetView>
  </sheetViews>
  <sheetFormatPr defaultRowHeight="15"/>
  <cols>
    <col min="1" max="4" width="4.7109375" style="14" customWidth="1"/>
    <col min="5" max="5" width="2.7109375" style="14" customWidth="1"/>
    <col min="6" max="9" width="4.7109375" style="14" customWidth="1"/>
    <col min="10" max="10" width="2.7109375" style="14" customWidth="1"/>
    <col min="11" max="18" width="4.28515625" style="14" customWidth="1"/>
    <col min="19" max="20" width="0.85546875" style="14" customWidth="1"/>
    <col min="21" max="22" width="3.7109375" style="14" customWidth="1"/>
    <col min="23" max="24" width="0.85546875" style="14" customWidth="1"/>
    <col min="25" max="26" width="3.7109375" style="14" customWidth="1"/>
    <col min="27" max="27" width="0.85546875" style="14" customWidth="1"/>
    <col min="28" max="28" width="9.140625" style="14"/>
    <col min="29" max="29" width="9.140625" style="54"/>
    <col min="30" max="16384" width="9.140625" style="14"/>
  </cols>
  <sheetData>
    <row r="1" spans="1:29" ht="19.5">
      <c r="A1" s="171" t="s">
        <v>84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29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9">
      <c r="A3" s="91" t="s">
        <v>0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9" s="15" customFormat="1" ht="13.5" customHeight="1">
      <c r="A4" s="169"/>
      <c r="B4" s="169"/>
      <c r="C4" s="170" t="s">
        <v>76</v>
      </c>
      <c r="D4" s="170"/>
      <c r="E4" s="170"/>
      <c r="F4" s="170"/>
      <c r="G4" s="170"/>
      <c r="H4" s="170"/>
      <c r="I4" s="170" t="s">
        <v>77</v>
      </c>
      <c r="J4" s="170"/>
      <c r="K4" s="170"/>
      <c r="L4" s="170"/>
      <c r="M4" s="170"/>
      <c r="N4" s="170"/>
      <c r="O4" s="170"/>
      <c r="P4" s="170"/>
      <c r="Q4" s="170"/>
      <c r="R4" s="170" t="s">
        <v>78</v>
      </c>
      <c r="S4" s="170"/>
      <c r="T4" s="170"/>
      <c r="U4" s="170"/>
      <c r="V4" s="170"/>
      <c r="W4" s="170"/>
      <c r="X4" s="170"/>
      <c r="Y4" s="170"/>
      <c r="Z4" s="170"/>
      <c r="AC4" s="16"/>
    </row>
    <row r="5" spans="1:29" ht="6" customHeight="1"/>
    <row r="6" spans="1:29">
      <c r="A6" s="91" t="s">
        <v>1</v>
      </c>
      <c r="B6" s="91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 t="s">
        <v>3</v>
      </c>
      <c r="P6" s="93"/>
      <c r="Q6" s="93"/>
      <c r="R6" s="92"/>
      <c r="S6" s="92"/>
      <c r="T6" s="92"/>
      <c r="U6" s="92"/>
      <c r="V6" s="92"/>
      <c r="W6" s="92"/>
      <c r="X6" s="92"/>
      <c r="Y6" s="92"/>
      <c r="Z6" s="92"/>
    </row>
    <row r="7" spans="1:29" ht="6" customHeight="1">
      <c r="A7" s="17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9">
      <c r="A8" s="91" t="s">
        <v>2</v>
      </c>
      <c r="B8" s="91"/>
      <c r="C8" s="9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20"/>
      <c r="S8" s="20"/>
      <c r="T8" s="20"/>
      <c r="U8" s="20"/>
      <c r="V8" s="20"/>
      <c r="W8" s="20"/>
      <c r="X8" s="20"/>
      <c r="Y8" s="20"/>
      <c r="Z8" s="20"/>
    </row>
    <row r="9" spans="1:29" ht="12" customHeight="1"/>
    <row r="10" spans="1:29">
      <c r="A10" s="21" t="s">
        <v>92</v>
      </c>
      <c r="B10" s="166" t="s">
        <v>30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9" s="62" customFormat="1" ht="13.5" customHeight="1">
      <c r="B11" s="167" t="s">
        <v>118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8" t="s">
        <v>63</v>
      </c>
      <c r="U11" s="168"/>
      <c r="V11" s="168"/>
      <c r="W11" s="168"/>
      <c r="X11" s="168" t="s">
        <v>64</v>
      </c>
      <c r="Y11" s="168"/>
      <c r="Z11" s="168"/>
      <c r="AA11" s="168"/>
      <c r="AC11" s="71"/>
    </row>
    <row r="12" spans="1:29" ht="13.5" customHeight="1">
      <c r="B12" s="22" t="s">
        <v>31</v>
      </c>
      <c r="C12" s="163" t="s">
        <v>48</v>
      </c>
      <c r="D12" s="163"/>
      <c r="E12" s="163"/>
      <c r="F12" s="164" t="s">
        <v>32</v>
      </c>
      <c r="G12" s="164"/>
      <c r="H12" s="164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23"/>
      <c r="T12" s="24"/>
      <c r="U12" s="115"/>
      <c r="V12" s="115"/>
      <c r="W12" s="25"/>
      <c r="X12" s="26"/>
      <c r="Y12" s="27"/>
      <c r="Z12" s="27"/>
      <c r="AA12" s="23"/>
    </row>
    <row r="13" spans="1:29" ht="13.5" customHeight="1">
      <c r="B13" s="22"/>
      <c r="C13" s="163" t="s">
        <v>49</v>
      </c>
      <c r="D13" s="163"/>
      <c r="E13" s="163"/>
      <c r="F13" s="158" t="s">
        <v>33</v>
      </c>
      <c r="G13" s="158"/>
      <c r="H13" s="158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23"/>
      <c r="T13" s="24"/>
      <c r="U13" s="115"/>
      <c r="V13" s="115"/>
      <c r="W13" s="25"/>
      <c r="X13" s="26"/>
      <c r="Y13" s="27"/>
      <c r="Z13" s="27"/>
      <c r="AA13" s="23"/>
    </row>
    <row r="14" spans="1:29" ht="13.5" customHeight="1">
      <c r="B14" s="22"/>
      <c r="C14" s="161"/>
      <c r="D14" s="161"/>
      <c r="E14" s="161"/>
      <c r="F14" s="158" t="s">
        <v>34</v>
      </c>
      <c r="G14" s="158"/>
      <c r="H14" s="158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23"/>
      <c r="T14" s="24"/>
      <c r="U14" s="115"/>
      <c r="V14" s="115"/>
      <c r="W14" s="25"/>
      <c r="X14" s="26"/>
      <c r="Y14" s="117"/>
      <c r="Z14" s="117"/>
      <c r="AA14" s="23"/>
      <c r="AC14" s="54">
        <v>20</v>
      </c>
    </row>
    <row r="15" spans="1:29" ht="3" customHeight="1">
      <c r="B15" s="2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29"/>
      <c r="T15" s="30"/>
      <c r="U15" s="56"/>
      <c r="V15" s="56"/>
      <c r="W15" s="31"/>
      <c r="X15" s="32"/>
      <c r="Y15" s="33"/>
      <c r="Z15" s="33"/>
      <c r="AA15" s="29"/>
    </row>
    <row r="16" spans="1:29" ht="13.5" customHeight="1">
      <c r="B16" s="22" t="s">
        <v>35</v>
      </c>
      <c r="C16" s="149" t="s">
        <v>36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58" t="s">
        <v>37</v>
      </c>
      <c r="N16" s="158"/>
      <c r="O16" s="148"/>
      <c r="P16" s="148"/>
      <c r="Q16" s="34"/>
      <c r="R16" s="34"/>
      <c r="S16" s="23"/>
      <c r="T16" s="24"/>
      <c r="U16" s="115"/>
      <c r="V16" s="115"/>
      <c r="W16" s="25"/>
      <c r="X16" s="26"/>
      <c r="Y16" s="27"/>
      <c r="Z16" s="27"/>
      <c r="AA16" s="23"/>
    </row>
    <row r="17" spans="2:29" ht="13.5" customHeight="1">
      <c r="B17" s="22"/>
      <c r="C17" s="144" t="s">
        <v>50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58" t="s">
        <v>38</v>
      </c>
      <c r="N17" s="158"/>
      <c r="O17" s="159"/>
      <c r="P17" s="159"/>
      <c r="Q17" s="34"/>
      <c r="R17" s="34"/>
      <c r="S17" s="23"/>
      <c r="T17" s="24"/>
      <c r="U17" s="115"/>
      <c r="V17" s="115"/>
      <c r="W17" s="25"/>
      <c r="X17" s="26"/>
      <c r="Y17" s="117"/>
      <c r="Z17" s="117"/>
      <c r="AA17" s="23"/>
      <c r="AC17" s="54">
        <v>15</v>
      </c>
    </row>
    <row r="18" spans="2:29" ht="3" customHeight="1">
      <c r="B18" s="2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29"/>
      <c r="T18" s="30"/>
      <c r="U18" s="56"/>
      <c r="V18" s="56"/>
      <c r="W18" s="31"/>
      <c r="X18" s="32"/>
      <c r="Y18" s="33"/>
      <c r="Z18" s="33"/>
      <c r="AA18" s="29"/>
    </row>
    <row r="19" spans="2:29" ht="13.5" customHeight="1">
      <c r="B19" s="22" t="s">
        <v>39</v>
      </c>
      <c r="C19" s="149" t="s">
        <v>51</v>
      </c>
      <c r="D19" s="149"/>
      <c r="E19" s="149"/>
      <c r="F19" s="149"/>
      <c r="G19" s="149"/>
      <c r="H19" s="157" t="s">
        <v>40</v>
      </c>
      <c r="I19" s="157"/>
      <c r="J19" s="157"/>
      <c r="K19" s="157"/>
      <c r="L19" s="160"/>
      <c r="M19" s="160"/>
      <c r="N19" s="160"/>
      <c r="O19" s="160"/>
      <c r="P19" s="160"/>
      <c r="Q19" s="160"/>
      <c r="R19" s="160"/>
      <c r="S19" s="23"/>
      <c r="T19" s="24"/>
      <c r="U19" s="19"/>
      <c r="V19" s="19"/>
      <c r="W19" s="25"/>
      <c r="X19" s="26"/>
      <c r="Y19" s="27"/>
      <c r="Z19" s="27"/>
      <c r="AA19" s="23"/>
    </row>
    <row r="20" spans="2:29" ht="13.5" customHeight="1">
      <c r="B20" s="22"/>
      <c r="C20" s="144" t="s">
        <v>52</v>
      </c>
      <c r="D20" s="144"/>
      <c r="E20" s="144"/>
      <c r="F20" s="144"/>
      <c r="G20" s="144"/>
      <c r="H20" s="157" t="s">
        <v>41</v>
      </c>
      <c r="I20" s="157"/>
      <c r="J20" s="157"/>
      <c r="K20" s="157" t="s">
        <v>42</v>
      </c>
      <c r="L20" s="157"/>
      <c r="M20" s="157"/>
      <c r="N20" s="148"/>
      <c r="O20" s="148"/>
      <c r="P20" s="34"/>
      <c r="Q20" s="34"/>
      <c r="R20" s="34"/>
      <c r="S20" s="23"/>
      <c r="T20" s="24"/>
      <c r="U20" s="115"/>
      <c r="V20" s="115"/>
      <c r="W20" s="25"/>
      <c r="X20" s="26"/>
      <c r="Y20" s="27"/>
      <c r="Z20" s="27"/>
      <c r="AA20" s="23"/>
    </row>
    <row r="21" spans="2:29" ht="13.5" customHeight="1">
      <c r="B21" s="22"/>
      <c r="C21" s="34"/>
      <c r="D21" s="34"/>
      <c r="E21" s="34"/>
      <c r="F21" s="34"/>
      <c r="G21" s="34"/>
      <c r="H21" s="157" t="s">
        <v>123</v>
      </c>
      <c r="I21" s="157"/>
      <c r="J21" s="157"/>
      <c r="K21" s="157"/>
      <c r="L21" s="157"/>
      <c r="M21" s="157"/>
      <c r="N21" s="148"/>
      <c r="O21" s="148"/>
      <c r="P21" s="34"/>
      <c r="Q21" s="34"/>
      <c r="R21" s="34"/>
      <c r="S21" s="23"/>
      <c r="T21" s="24"/>
      <c r="U21" s="115"/>
      <c r="V21" s="115"/>
      <c r="W21" s="25"/>
      <c r="X21" s="26"/>
      <c r="Y21" s="117"/>
      <c r="Z21" s="117"/>
      <c r="AA21" s="23"/>
      <c r="AC21" s="54">
        <v>10</v>
      </c>
    </row>
    <row r="22" spans="2:29" ht="3" customHeight="1">
      <c r="B22" s="2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29"/>
      <c r="T22" s="30"/>
      <c r="U22" s="56"/>
      <c r="V22" s="56"/>
      <c r="W22" s="31"/>
      <c r="X22" s="32"/>
      <c r="Y22" s="33"/>
      <c r="Z22" s="33"/>
      <c r="AA22" s="29"/>
    </row>
    <row r="23" spans="2:29" ht="13.5" customHeight="1">
      <c r="B23" s="22" t="s">
        <v>43</v>
      </c>
      <c r="C23" s="149" t="s">
        <v>135</v>
      </c>
      <c r="D23" s="149"/>
      <c r="E23" s="154"/>
      <c r="F23" s="154"/>
      <c r="G23" s="154"/>
      <c r="H23" s="154"/>
      <c r="I23" s="154"/>
      <c r="J23" s="154"/>
      <c r="K23" s="154"/>
      <c r="L23" s="154"/>
      <c r="M23" s="154"/>
      <c r="O23" s="155" t="s">
        <v>132</v>
      </c>
      <c r="P23" s="155"/>
      <c r="Q23" s="156"/>
      <c r="R23" s="156"/>
      <c r="S23" s="23"/>
      <c r="T23" s="24"/>
      <c r="U23" s="19"/>
      <c r="V23" s="19"/>
      <c r="W23" s="25"/>
      <c r="X23" s="19"/>
      <c r="Y23" s="27"/>
      <c r="Z23" s="27"/>
      <c r="AA23" s="23"/>
    </row>
    <row r="24" spans="2:29" ht="13.5" customHeight="1">
      <c r="B24" s="22"/>
      <c r="C24" s="144" t="s">
        <v>133</v>
      </c>
      <c r="D24" s="144"/>
      <c r="E24" s="144"/>
      <c r="F24" s="144"/>
      <c r="G24" s="144"/>
      <c r="H24" s="148"/>
      <c r="I24" s="148"/>
      <c r="J24" s="148"/>
      <c r="K24" s="148"/>
      <c r="L24" s="148"/>
      <c r="N24" s="144" t="s">
        <v>134</v>
      </c>
      <c r="O24" s="144"/>
      <c r="P24" s="144"/>
      <c r="Q24" s="105"/>
      <c r="R24" s="105"/>
      <c r="S24" s="23"/>
      <c r="T24" s="24"/>
      <c r="U24" s="19"/>
      <c r="V24" s="19"/>
      <c r="W24" s="25"/>
      <c r="X24" s="19"/>
      <c r="Y24" s="27"/>
      <c r="Z24" s="27"/>
      <c r="AA24" s="23"/>
    </row>
    <row r="25" spans="2:29" ht="3" customHeight="1">
      <c r="B25" s="2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3"/>
      <c r="T25" s="24"/>
      <c r="U25" s="19"/>
      <c r="V25" s="19"/>
      <c r="W25" s="25"/>
      <c r="X25" s="19"/>
      <c r="Y25" s="27"/>
      <c r="Z25" s="27"/>
      <c r="AA25" s="23"/>
    </row>
    <row r="26" spans="2:29" ht="13.5" customHeight="1">
      <c r="B26" s="35" t="s">
        <v>44</v>
      </c>
      <c r="C26" s="149" t="s">
        <v>68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50"/>
      <c r="T26" s="36"/>
      <c r="U26" s="37"/>
      <c r="V26" s="37"/>
      <c r="W26" s="38"/>
      <c r="X26" s="39"/>
      <c r="Y26" s="40"/>
      <c r="Z26" s="40"/>
      <c r="AA26" s="41"/>
    </row>
    <row r="27" spans="2:29" ht="13.5" customHeight="1">
      <c r="B27" s="22"/>
      <c r="C27" s="151" t="s">
        <v>69</v>
      </c>
      <c r="D27" s="143"/>
      <c r="E27" s="143"/>
      <c r="F27" s="143"/>
      <c r="G27" s="143"/>
      <c r="H27" s="143"/>
      <c r="I27" s="143"/>
      <c r="J27" s="143"/>
      <c r="K27" s="143"/>
      <c r="L27" s="152"/>
      <c r="M27" s="153" t="s">
        <v>74</v>
      </c>
      <c r="N27" s="153"/>
      <c r="O27" s="153" t="s">
        <v>73</v>
      </c>
      <c r="P27" s="153"/>
      <c r="Q27" s="153" t="s">
        <v>72</v>
      </c>
      <c r="R27" s="153"/>
      <c r="S27" s="34"/>
      <c r="T27" s="24"/>
      <c r="U27" s="55"/>
      <c r="V27" s="55"/>
      <c r="W27" s="25"/>
      <c r="X27" s="19"/>
      <c r="Y27" s="60"/>
      <c r="Z27" s="60"/>
      <c r="AA27" s="23"/>
    </row>
    <row r="28" spans="2:29" ht="13.5" customHeight="1">
      <c r="B28" s="22"/>
      <c r="C28" s="42" t="s">
        <v>5</v>
      </c>
      <c r="D28" s="146" t="s">
        <v>70</v>
      </c>
      <c r="E28" s="146"/>
      <c r="F28" s="146"/>
      <c r="G28" s="146"/>
      <c r="H28" s="146"/>
      <c r="I28" s="146"/>
      <c r="J28" s="146"/>
      <c r="K28" s="146"/>
      <c r="L28" s="146"/>
      <c r="M28" s="147"/>
      <c r="N28" s="148"/>
      <c r="O28" s="130"/>
      <c r="P28" s="130"/>
      <c r="Q28" s="130"/>
      <c r="R28" s="130"/>
      <c r="S28" s="34"/>
      <c r="T28" s="24"/>
      <c r="U28" s="115"/>
      <c r="V28" s="115"/>
      <c r="W28" s="25"/>
      <c r="X28" s="19"/>
      <c r="Y28" s="27"/>
      <c r="Z28" s="27"/>
      <c r="AA28" s="23"/>
    </row>
    <row r="29" spans="2:29" ht="13.5" customHeight="1">
      <c r="B29" s="22"/>
      <c r="C29" s="42" t="s">
        <v>7</v>
      </c>
      <c r="D29" s="146" t="s">
        <v>71</v>
      </c>
      <c r="E29" s="146"/>
      <c r="F29" s="146"/>
      <c r="G29" s="146"/>
      <c r="H29" s="146"/>
      <c r="I29" s="146"/>
      <c r="J29" s="146"/>
      <c r="K29" s="146"/>
      <c r="L29" s="146"/>
      <c r="M29" s="147"/>
      <c r="N29" s="148"/>
      <c r="O29" s="130"/>
      <c r="P29" s="130"/>
      <c r="Q29" s="130"/>
      <c r="R29" s="130"/>
      <c r="S29" s="34"/>
      <c r="T29" s="24"/>
      <c r="U29" s="115"/>
      <c r="V29" s="115"/>
      <c r="W29" s="25"/>
      <c r="X29" s="19"/>
      <c r="Y29" s="27"/>
      <c r="Z29" s="27"/>
      <c r="AA29" s="23"/>
    </row>
    <row r="30" spans="2:29" ht="13.5" customHeight="1">
      <c r="B30" s="22"/>
      <c r="C30" s="42" t="s">
        <v>9</v>
      </c>
      <c r="D30" s="146" t="s">
        <v>75</v>
      </c>
      <c r="E30" s="146"/>
      <c r="F30" s="146"/>
      <c r="G30" s="146"/>
      <c r="H30" s="146"/>
      <c r="I30" s="146"/>
      <c r="J30" s="146"/>
      <c r="K30" s="146"/>
      <c r="L30" s="146"/>
      <c r="M30" s="147"/>
      <c r="N30" s="148"/>
      <c r="O30" s="130"/>
      <c r="P30" s="130"/>
      <c r="Q30" s="130"/>
      <c r="R30" s="130"/>
      <c r="S30" s="34"/>
      <c r="T30" s="24"/>
      <c r="U30" s="115"/>
      <c r="V30" s="115"/>
      <c r="W30" s="25"/>
      <c r="X30" s="19"/>
      <c r="Y30" s="117"/>
      <c r="Z30" s="117"/>
      <c r="AA30" s="23"/>
      <c r="AC30" s="54">
        <v>10</v>
      </c>
    </row>
    <row r="31" spans="2:29" ht="3" customHeight="1">
      <c r="B31" s="2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30"/>
      <c r="U31" s="56"/>
      <c r="V31" s="56"/>
      <c r="W31" s="31"/>
      <c r="X31" s="56"/>
      <c r="Y31" s="33"/>
      <c r="Z31" s="33"/>
      <c r="AA31" s="29"/>
    </row>
    <row r="32" spans="2:29" ht="13.5" customHeight="1">
      <c r="B32" s="22" t="s">
        <v>45</v>
      </c>
      <c r="C32" s="144" t="s">
        <v>65</v>
      </c>
      <c r="D32" s="144"/>
      <c r="E32" s="144"/>
      <c r="F32" s="145" t="s">
        <v>129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23"/>
      <c r="T32" s="24"/>
      <c r="U32" s="115"/>
      <c r="V32" s="115"/>
      <c r="W32" s="25"/>
      <c r="X32" s="26"/>
      <c r="Y32" s="27"/>
      <c r="Z32" s="27"/>
      <c r="AA32" s="23"/>
    </row>
    <row r="33" spans="2:29" ht="13.5" customHeight="1">
      <c r="B33" s="22"/>
      <c r="C33" s="144" t="s">
        <v>66</v>
      </c>
      <c r="D33" s="144"/>
      <c r="E33" s="144"/>
      <c r="F33" s="141" t="s">
        <v>127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23"/>
      <c r="T33" s="24"/>
      <c r="U33" s="115"/>
      <c r="V33" s="115"/>
      <c r="W33" s="25"/>
      <c r="X33" s="26"/>
      <c r="Y33" s="27"/>
      <c r="Z33" s="27"/>
      <c r="AA33" s="23"/>
    </row>
    <row r="34" spans="2:29" ht="13.5" customHeight="1">
      <c r="B34" s="22"/>
      <c r="C34" s="140"/>
      <c r="D34" s="140"/>
      <c r="E34" s="140"/>
      <c r="F34" s="141" t="s">
        <v>128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23"/>
      <c r="T34" s="24"/>
      <c r="U34" s="115"/>
      <c r="V34" s="115"/>
      <c r="W34" s="25"/>
      <c r="X34" s="26"/>
      <c r="Y34" s="117"/>
      <c r="Z34" s="117"/>
      <c r="AA34" s="23"/>
      <c r="AC34" s="54">
        <v>15</v>
      </c>
    </row>
    <row r="35" spans="2:29" ht="3" customHeight="1">
      <c r="B35" s="28"/>
      <c r="C35" s="43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29"/>
      <c r="T35" s="30"/>
      <c r="U35" s="56"/>
      <c r="V35" s="56"/>
      <c r="W35" s="31"/>
      <c r="X35" s="32"/>
      <c r="Y35" s="33"/>
      <c r="Z35" s="33"/>
      <c r="AA35" s="29"/>
    </row>
    <row r="36" spans="2:29">
      <c r="B36" s="35" t="s">
        <v>46</v>
      </c>
      <c r="C36" s="142" t="s">
        <v>47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3" t="s">
        <v>63</v>
      </c>
      <c r="Q36" s="143"/>
      <c r="R36" s="143"/>
      <c r="S36" s="44"/>
      <c r="T36" s="36"/>
      <c r="U36" s="45"/>
      <c r="V36" s="45"/>
      <c r="W36" s="38"/>
      <c r="X36" s="39"/>
      <c r="Y36" s="46"/>
      <c r="Z36" s="46"/>
      <c r="AA36" s="41"/>
    </row>
    <row r="37" spans="2:29" ht="12.75" customHeight="1">
      <c r="B37" s="24"/>
      <c r="C37" s="126" t="s">
        <v>94</v>
      </c>
      <c r="D37" s="126"/>
      <c r="E37" s="126"/>
      <c r="F37" s="42" t="s">
        <v>5</v>
      </c>
      <c r="G37" s="127" t="s">
        <v>93</v>
      </c>
      <c r="H37" s="128"/>
      <c r="I37" s="128"/>
      <c r="J37" s="128"/>
      <c r="K37" s="128"/>
      <c r="L37" s="128"/>
      <c r="M37" s="128"/>
      <c r="N37" s="128"/>
      <c r="O37" s="129"/>
      <c r="P37" s="47"/>
      <c r="Q37" s="130"/>
      <c r="R37" s="137"/>
      <c r="S37" s="34"/>
      <c r="T37" s="24"/>
      <c r="U37" s="34"/>
      <c r="V37" s="34"/>
      <c r="W37" s="23"/>
      <c r="X37" s="34"/>
      <c r="Y37" s="58"/>
      <c r="Z37" s="58"/>
      <c r="AA37" s="23"/>
    </row>
    <row r="38" spans="2:29" ht="12.75" customHeight="1">
      <c r="B38" s="24"/>
      <c r="C38" s="126"/>
      <c r="D38" s="126"/>
      <c r="E38" s="126"/>
      <c r="F38" s="42" t="s">
        <v>7</v>
      </c>
      <c r="G38" s="127" t="s">
        <v>95</v>
      </c>
      <c r="H38" s="128"/>
      <c r="I38" s="128"/>
      <c r="J38" s="128"/>
      <c r="K38" s="128"/>
      <c r="L38" s="128"/>
      <c r="M38" s="128"/>
      <c r="N38" s="128"/>
      <c r="O38" s="129"/>
      <c r="P38" s="47"/>
      <c r="Q38" s="130"/>
      <c r="R38" s="138"/>
      <c r="S38" s="34"/>
      <c r="T38" s="24"/>
      <c r="U38" s="34"/>
      <c r="V38" s="34"/>
      <c r="W38" s="23"/>
      <c r="X38" s="34"/>
      <c r="Y38" s="34"/>
      <c r="Z38" s="34"/>
      <c r="AA38" s="23"/>
    </row>
    <row r="39" spans="2:29" ht="12.75" customHeight="1">
      <c r="B39" s="24"/>
      <c r="C39" s="126"/>
      <c r="D39" s="126"/>
      <c r="E39" s="126"/>
      <c r="F39" s="42" t="s">
        <v>9</v>
      </c>
      <c r="G39" s="127" t="s">
        <v>96</v>
      </c>
      <c r="H39" s="128"/>
      <c r="I39" s="128"/>
      <c r="J39" s="128"/>
      <c r="K39" s="128"/>
      <c r="L39" s="128"/>
      <c r="M39" s="128"/>
      <c r="N39" s="128"/>
      <c r="O39" s="129"/>
      <c r="P39" s="47"/>
      <c r="Q39" s="130"/>
      <c r="R39" s="138"/>
      <c r="S39" s="34"/>
      <c r="T39" s="24"/>
      <c r="U39" s="34"/>
      <c r="V39" s="34"/>
      <c r="W39" s="23"/>
      <c r="X39" s="34"/>
      <c r="Y39" s="34"/>
      <c r="Z39" s="34"/>
      <c r="AA39" s="23"/>
    </row>
    <row r="40" spans="2:29" ht="12.75" customHeight="1">
      <c r="B40" s="24"/>
      <c r="C40" s="126" t="s">
        <v>99</v>
      </c>
      <c r="D40" s="126"/>
      <c r="E40" s="126"/>
      <c r="F40" s="42" t="s">
        <v>5</v>
      </c>
      <c r="G40" s="127" t="s">
        <v>97</v>
      </c>
      <c r="H40" s="128"/>
      <c r="I40" s="128"/>
      <c r="J40" s="128"/>
      <c r="K40" s="128"/>
      <c r="L40" s="128"/>
      <c r="M40" s="128"/>
      <c r="N40" s="128"/>
      <c r="O40" s="129"/>
      <c r="P40" s="47"/>
      <c r="Q40" s="130"/>
      <c r="R40" s="138"/>
      <c r="S40" s="34"/>
      <c r="T40" s="24"/>
      <c r="U40" s="34"/>
      <c r="V40" s="34"/>
      <c r="W40" s="23"/>
      <c r="X40" s="34"/>
      <c r="Y40" s="34"/>
      <c r="Z40" s="34"/>
      <c r="AA40" s="23"/>
    </row>
    <row r="41" spans="2:29" ht="12.75" customHeight="1">
      <c r="B41" s="24"/>
      <c r="C41" s="126"/>
      <c r="D41" s="126"/>
      <c r="E41" s="126"/>
      <c r="F41" s="42" t="s">
        <v>7</v>
      </c>
      <c r="G41" s="127" t="s">
        <v>98</v>
      </c>
      <c r="H41" s="128"/>
      <c r="I41" s="128"/>
      <c r="J41" s="128"/>
      <c r="K41" s="128"/>
      <c r="L41" s="128"/>
      <c r="M41" s="128"/>
      <c r="N41" s="128"/>
      <c r="O41" s="129"/>
      <c r="P41" s="47"/>
      <c r="Q41" s="130"/>
      <c r="R41" s="138"/>
      <c r="S41" s="34"/>
      <c r="T41" s="24"/>
      <c r="U41" s="34"/>
      <c r="V41" s="34"/>
      <c r="W41" s="23"/>
      <c r="X41" s="34"/>
      <c r="Y41" s="34"/>
      <c r="Z41" s="34"/>
      <c r="AA41" s="23"/>
    </row>
    <row r="42" spans="2:29" ht="12.75" customHeight="1">
      <c r="B42" s="24"/>
      <c r="C42" s="126" t="s">
        <v>100</v>
      </c>
      <c r="D42" s="126"/>
      <c r="E42" s="126"/>
      <c r="F42" s="42" t="s">
        <v>5</v>
      </c>
      <c r="G42" s="127" t="s">
        <v>101</v>
      </c>
      <c r="H42" s="128"/>
      <c r="I42" s="128"/>
      <c r="J42" s="128"/>
      <c r="K42" s="128"/>
      <c r="L42" s="128"/>
      <c r="M42" s="128"/>
      <c r="N42" s="128"/>
      <c r="O42" s="129"/>
      <c r="P42" s="47"/>
      <c r="Q42" s="130"/>
      <c r="R42" s="138"/>
      <c r="S42" s="34"/>
      <c r="T42" s="24"/>
      <c r="U42" s="34"/>
      <c r="V42" s="34"/>
      <c r="W42" s="23"/>
      <c r="X42" s="34"/>
      <c r="Y42" s="34"/>
      <c r="Z42" s="34"/>
      <c r="AA42" s="23"/>
    </row>
    <row r="43" spans="2:29" ht="12.75" customHeight="1">
      <c r="B43" s="24"/>
      <c r="C43" s="126"/>
      <c r="D43" s="126"/>
      <c r="E43" s="126"/>
      <c r="F43" s="42" t="s">
        <v>7</v>
      </c>
      <c r="G43" s="127" t="s">
        <v>102</v>
      </c>
      <c r="H43" s="128"/>
      <c r="I43" s="128"/>
      <c r="J43" s="128"/>
      <c r="K43" s="128"/>
      <c r="L43" s="128"/>
      <c r="M43" s="128"/>
      <c r="N43" s="128"/>
      <c r="O43" s="129"/>
      <c r="P43" s="47"/>
      <c r="Q43" s="130"/>
      <c r="R43" s="138"/>
      <c r="S43" s="34"/>
      <c r="T43" s="24"/>
      <c r="U43" s="34"/>
      <c r="V43" s="34"/>
      <c r="W43" s="23"/>
      <c r="X43" s="34"/>
      <c r="Y43" s="34"/>
      <c r="Z43" s="34"/>
      <c r="AA43" s="23"/>
    </row>
    <row r="44" spans="2:29" ht="12.75" customHeight="1">
      <c r="B44" s="24"/>
      <c r="C44" s="126"/>
      <c r="D44" s="126"/>
      <c r="E44" s="126"/>
      <c r="F44" s="42" t="s">
        <v>9</v>
      </c>
      <c r="G44" s="127" t="s">
        <v>103</v>
      </c>
      <c r="H44" s="128"/>
      <c r="I44" s="128"/>
      <c r="J44" s="128"/>
      <c r="K44" s="128"/>
      <c r="L44" s="128"/>
      <c r="M44" s="128"/>
      <c r="N44" s="128"/>
      <c r="O44" s="129"/>
      <c r="P44" s="47"/>
      <c r="Q44" s="130"/>
      <c r="R44" s="138"/>
      <c r="S44" s="34"/>
      <c r="T44" s="24"/>
      <c r="U44" s="34"/>
      <c r="V44" s="34"/>
      <c r="W44" s="23"/>
      <c r="X44" s="34"/>
      <c r="Y44" s="34"/>
      <c r="Z44" s="34"/>
      <c r="AA44" s="23"/>
    </row>
    <row r="45" spans="2:29" ht="12.75" customHeight="1">
      <c r="B45" s="24"/>
      <c r="C45" s="126"/>
      <c r="D45" s="126"/>
      <c r="E45" s="126"/>
      <c r="F45" s="42" t="s">
        <v>11</v>
      </c>
      <c r="G45" s="127" t="s">
        <v>104</v>
      </c>
      <c r="H45" s="128"/>
      <c r="I45" s="128"/>
      <c r="J45" s="128"/>
      <c r="K45" s="128"/>
      <c r="L45" s="128"/>
      <c r="M45" s="128"/>
      <c r="N45" s="128"/>
      <c r="O45" s="129"/>
      <c r="P45" s="47"/>
      <c r="Q45" s="130"/>
      <c r="R45" s="138"/>
      <c r="S45" s="34"/>
      <c r="T45" s="24"/>
      <c r="U45" s="34"/>
      <c r="V45" s="34"/>
      <c r="W45" s="23"/>
      <c r="X45" s="34"/>
      <c r="Y45" s="34"/>
      <c r="Z45" s="34"/>
      <c r="AA45" s="23"/>
    </row>
    <row r="46" spans="2:29" ht="12.75" customHeight="1">
      <c r="B46" s="24"/>
      <c r="C46" s="126"/>
      <c r="D46" s="126"/>
      <c r="E46" s="126"/>
      <c r="F46" s="42" t="s">
        <v>13</v>
      </c>
      <c r="G46" s="127" t="s">
        <v>105</v>
      </c>
      <c r="H46" s="128"/>
      <c r="I46" s="128"/>
      <c r="J46" s="128"/>
      <c r="K46" s="128"/>
      <c r="L46" s="128"/>
      <c r="M46" s="128"/>
      <c r="N46" s="128"/>
      <c r="O46" s="129"/>
      <c r="P46" s="47"/>
      <c r="Q46" s="130"/>
      <c r="R46" s="138"/>
      <c r="S46" s="34"/>
      <c r="T46" s="24"/>
      <c r="U46" s="34"/>
      <c r="V46" s="34"/>
      <c r="W46" s="23"/>
      <c r="X46" s="34"/>
      <c r="Y46" s="34"/>
      <c r="Z46" s="34"/>
      <c r="AA46" s="23"/>
    </row>
    <row r="47" spans="2:29" ht="12.75" customHeight="1">
      <c r="B47" s="24"/>
      <c r="C47" s="126" t="s">
        <v>106</v>
      </c>
      <c r="D47" s="126"/>
      <c r="E47" s="126"/>
      <c r="F47" s="42" t="s">
        <v>5</v>
      </c>
      <c r="G47" s="127" t="s">
        <v>107</v>
      </c>
      <c r="H47" s="128"/>
      <c r="I47" s="128"/>
      <c r="J47" s="128"/>
      <c r="K47" s="128"/>
      <c r="L47" s="128"/>
      <c r="M47" s="128"/>
      <c r="N47" s="128"/>
      <c r="O47" s="129"/>
      <c r="P47" s="47"/>
      <c r="Q47" s="130"/>
      <c r="R47" s="138"/>
      <c r="S47" s="34"/>
      <c r="T47" s="24"/>
      <c r="U47" s="34"/>
      <c r="V47" s="34"/>
      <c r="W47" s="23"/>
      <c r="X47" s="34"/>
      <c r="Y47" s="34"/>
      <c r="Z47" s="34"/>
      <c r="AA47" s="23"/>
    </row>
    <row r="48" spans="2:29" ht="12.75" customHeight="1">
      <c r="B48" s="24"/>
      <c r="C48" s="126"/>
      <c r="D48" s="126"/>
      <c r="E48" s="126"/>
      <c r="F48" s="42" t="s">
        <v>7</v>
      </c>
      <c r="G48" s="127" t="s">
        <v>108</v>
      </c>
      <c r="H48" s="128"/>
      <c r="I48" s="128"/>
      <c r="J48" s="128"/>
      <c r="K48" s="128"/>
      <c r="L48" s="128"/>
      <c r="M48" s="128"/>
      <c r="N48" s="128"/>
      <c r="O48" s="129"/>
      <c r="P48" s="47"/>
      <c r="Q48" s="130"/>
      <c r="R48" s="138"/>
      <c r="S48" s="34"/>
      <c r="T48" s="24"/>
      <c r="U48" s="34"/>
      <c r="V48" s="34"/>
      <c r="W48" s="23"/>
      <c r="X48" s="34"/>
      <c r="Y48" s="34"/>
      <c r="Z48" s="34"/>
      <c r="AA48" s="23"/>
    </row>
    <row r="49" spans="2:30" ht="12.75" customHeight="1">
      <c r="B49" s="24"/>
      <c r="C49" s="131" t="s">
        <v>109</v>
      </c>
      <c r="D49" s="132"/>
      <c r="E49" s="133"/>
      <c r="F49" s="42" t="s">
        <v>5</v>
      </c>
      <c r="G49" s="127" t="s">
        <v>110</v>
      </c>
      <c r="H49" s="128"/>
      <c r="I49" s="128"/>
      <c r="J49" s="128"/>
      <c r="K49" s="128"/>
      <c r="L49" s="128"/>
      <c r="M49" s="128"/>
      <c r="N49" s="128"/>
      <c r="O49" s="129"/>
      <c r="P49" s="47"/>
      <c r="Q49" s="130"/>
      <c r="R49" s="138"/>
      <c r="S49" s="34"/>
      <c r="T49" s="24"/>
      <c r="U49" s="34"/>
      <c r="V49" s="34"/>
      <c r="W49" s="23"/>
      <c r="X49" s="34"/>
      <c r="Y49" s="34"/>
      <c r="Z49" s="34"/>
      <c r="AA49" s="23"/>
    </row>
    <row r="50" spans="2:30" ht="12.75" customHeight="1">
      <c r="B50" s="24"/>
      <c r="C50" s="134"/>
      <c r="D50" s="135"/>
      <c r="E50" s="136"/>
      <c r="F50" s="42" t="s">
        <v>7</v>
      </c>
      <c r="G50" s="127" t="s">
        <v>111</v>
      </c>
      <c r="H50" s="128"/>
      <c r="I50" s="128"/>
      <c r="J50" s="128"/>
      <c r="K50" s="128"/>
      <c r="L50" s="128"/>
      <c r="M50" s="128"/>
      <c r="N50" s="128"/>
      <c r="O50" s="129"/>
      <c r="P50" s="47"/>
      <c r="Q50" s="130"/>
      <c r="R50" s="138"/>
      <c r="S50" s="34"/>
      <c r="T50" s="24"/>
      <c r="U50" s="114"/>
      <c r="V50" s="114"/>
      <c r="W50" s="23"/>
      <c r="X50" s="34"/>
      <c r="Y50" s="116"/>
      <c r="Z50" s="116"/>
      <c r="AA50" s="23"/>
    </row>
    <row r="51" spans="2:30" ht="12.75" customHeight="1">
      <c r="B51" s="24"/>
      <c r="C51" s="118" t="s">
        <v>112</v>
      </c>
      <c r="D51" s="119"/>
      <c r="E51" s="120"/>
      <c r="F51" s="42" t="s">
        <v>5</v>
      </c>
      <c r="G51" s="121" t="s">
        <v>114</v>
      </c>
      <c r="H51" s="122"/>
      <c r="I51" s="122"/>
      <c r="J51" s="122"/>
      <c r="K51" s="122"/>
      <c r="L51" s="122"/>
      <c r="M51" s="122"/>
      <c r="N51" s="122"/>
      <c r="O51" s="123"/>
      <c r="P51" s="47"/>
      <c r="Q51" s="59"/>
      <c r="R51" s="139"/>
      <c r="S51" s="34"/>
      <c r="T51" s="24"/>
      <c r="U51" s="115"/>
      <c r="V51" s="115"/>
      <c r="W51" s="23"/>
      <c r="X51" s="34"/>
      <c r="Y51" s="117"/>
      <c r="Z51" s="117"/>
      <c r="AA51" s="23"/>
      <c r="AC51" s="54">
        <v>20</v>
      </c>
      <c r="AD51" s="48">
        <v>0.2</v>
      </c>
    </row>
    <row r="52" spans="2:30" ht="3" customHeight="1">
      <c r="B52" s="30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30"/>
      <c r="U52" s="57"/>
      <c r="V52" s="57"/>
      <c r="W52" s="29"/>
      <c r="X52" s="57"/>
      <c r="Y52" s="57"/>
      <c r="Z52" s="57"/>
      <c r="AA52" s="29"/>
    </row>
    <row r="53" spans="2:30" ht="6" customHeight="1"/>
    <row r="54" spans="2:30" ht="15" customHeight="1">
      <c r="B54" s="62"/>
      <c r="C54" s="101" t="s">
        <v>116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62"/>
      <c r="X54" s="62"/>
      <c r="Y54" s="124"/>
      <c r="Z54" s="125"/>
      <c r="AC54" s="54">
        <f>SUM(AC14:AC51)</f>
        <v>90</v>
      </c>
    </row>
    <row r="55" spans="2:30">
      <c r="B55" s="107" t="s">
        <v>117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2:30" ht="13.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2:30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109" t="s">
        <v>119</v>
      </c>
      <c r="R57" s="109"/>
      <c r="S57" s="109"/>
      <c r="T57" s="109"/>
      <c r="U57" s="109"/>
      <c r="V57" s="109"/>
      <c r="W57" s="109"/>
      <c r="X57" s="109"/>
      <c r="Y57" s="109"/>
      <c r="Z57" s="109"/>
    </row>
    <row r="58" spans="2:30" ht="3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30">
      <c r="B59" s="63" t="s">
        <v>131</v>
      </c>
      <c r="C59" s="110" t="s">
        <v>113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 t="s">
        <v>67</v>
      </c>
      <c r="P59" s="111"/>
      <c r="Q59" s="112"/>
      <c r="R59" s="112"/>
      <c r="S59" s="64"/>
      <c r="T59" s="65"/>
      <c r="U59" s="112"/>
      <c r="V59" s="112"/>
      <c r="W59" s="66"/>
      <c r="X59" s="67"/>
      <c r="Y59" s="113"/>
      <c r="Z59" s="113"/>
      <c r="AA59" s="41"/>
      <c r="AC59" s="54">
        <v>10</v>
      </c>
    </row>
    <row r="60" spans="2:30" ht="3" customHeight="1"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8"/>
      <c r="U60" s="69"/>
      <c r="V60" s="69"/>
      <c r="W60" s="70"/>
      <c r="X60" s="69"/>
      <c r="Y60" s="69"/>
      <c r="Z60" s="69"/>
      <c r="AA60" s="29"/>
    </row>
    <row r="61" spans="2:30" ht="6" customHeight="1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30" ht="15.75">
      <c r="B62" s="62"/>
      <c r="C62" s="101" t="s">
        <v>115</v>
      </c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62"/>
      <c r="X62" s="62"/>
      <c r="Y62" s="102"/>
      <c r="Z62" s="103"/>
      <c r="AC62" s="49">
        <f>AC54+AC59</f>
        <v>100</v>
      </c>
    </row>
    <row r="63" spans="2:30">
      <c r="B63" s="104" t="s">
        <v>121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2:30"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2:29">
      <c r="Q65" s="106" t="s">
        <v>119</v>
      </c>
      <c r="R65" s="106"/>
      <c r="S65" s="106"/>
      <c r="T65" s="106"/>
      <c r="U65" s="106"/>
      <c r="V65" s="106"/>
      <c r="W65" s="106"/>
      <c r="X65" s="106"/>
      <c r="Y65" s="106"/>
      <c r="Z65" s="106"/>
    </row>
    <row r="66" spans="2:29">
      <c r="B66" s="104" t="s">
        <v>141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2:29">
      <c r="B67" s="98" t="s">
        <v>122</v>
      </c>
      <c r="C67" s="98"/>
      <c r="D67" s="98"/>
      <c r="E67" s="98"/>
      <c r="F67" s="98"/>
      <c r="G67" s="98"/>
    </row>
    <row r="68" spans="2:29" ht="13.5" customHeight="1"/>
    <row r="69" spans="2:29" ht="13.5" customHeight="1">
      <c r="B69" s="95"/>
      <c r="C69" s="95"/>
      <c r="D69" s="95"/>
      <c r="E69" s="95"/>
      <c r="F69" s="95"/>
      <c r="G69" s="50"/>
      <c r="H69" s="50"/>
      <c r="I69" s="96"/>
      <c r="J69" s="96"/>
      <c r="K69" s="96"/>
      <c r="L69" s="96"/>
      <c r="M69" s="96"/>
      <c r="N69" s="96"/>
      <c r="O69" s="50"/>
      <c r="P69" s="50"/>
      <c r="Q69" s="95"/>
      <c r="R69" s="95"/>
      <c r="S69" s="95"/>
      <c r="T69" s="95"/>
      <c r="U69" s="95"/>
      <c r="V69" s="95"/>
      <c r="W69" s="95"/>
      <c r="X69" s="95"/>
      <c r="Y69" s="95"/>
    </row>
    <row r="70" spans="2:29" ht="13.5" customHeight="1">
      <c r="B70" s="99" t="s">
        <v>124</v>
      </c>
      <c r="C70" s="100"/>
      <c r="D70" s="100"/>
      <c r="E70" s="100"/>
      <c r="F70" s="100"/>
      <c r="G70" s="50"/>
      <c r="H70" s="50"/>
      <c r="I70" s="100" t="s">
        <v>125</v>
      </c>
      <c r="J70" s="100"/>
      <c r="K70" s="100"/>
      <c r="L70" s="100"/>
      <c r="M70" s="100"/>
      <c r="N70" s="100"/>
      <c r="O70" s="50"/>
      <c r="P70" s="50"/>
      <c r="Q70" s="97" t="s">
        <v>126</v>
      </c>
      <c r="R70" s="100"/>
      <c r="S70" s="100"/>
      <c r="T70" s="100"/>
      <c r="U70" s="100"/>
      <c r="V70" s="100"/>
      <c r="W70" s="100"/>
      <c r="X70" s="100"/>
      <c r="Y70" s="100"/>
    </row>
    <row r="71" spans="2:29" ht="13.5" customHeight="1"/>
    <row r="72" spans="2:29" ht="13.5" customHeight="1">
      <c r="B72" s="95"/>
      <c r="C72" s="95"/>
      <c r="D72" s="95"/>
      <c r="E72" s="95"/>
      <c r="F72" s="95"/>
      <c r="G72" s="50"/>
      <c r="H72" s="50"/>
      <c r="I72" s="96"/>
      <c r="J72" s="96"/>
      <c r="K72" s="96"/>
      <c r="L72" s="96"/>
      <c r="M72" s="96"/>
      <c r="N72" s="96"/>
      <c r="O72" s="50"/>
      <c r="P72" s="50"/>
      <c r="Q72" s="95"/>
      <c r="R72" s="95"/>
      <c r="S72" s="95"/>
      <c r="T72" s="95"/>
      <c r="U72" s="95"/>
      <c r="V72" s="95"/>
      <c r="W72" s="95"/>
      <c r="X72" s="95"/>
      <c r="Y72" s="95"/>
    </row>
    <row r="73" spans="2:29" s="51" customFormat="1" ht="13.5" customHeight="1">
      <c r="B73" s="97" t="s">
        <v>126</v>
      </c>
      <c r="C73" s="97"/>
      <c r="D73" s="97"/>
      <c r="E73" s="97"/>
      <c r="F73" s="97"/>
      <c r="G73" s="52"/>
      <c r="H73" s="52"/>
      <c r="I73" s="97" t="s">
        <v>126</v>
      </c>
      <c r="J73" s="97"/>
      <c r="K73" s="97"/>
      <c r="L73" s="97"/>
      <c r="M73" s="97"/>
      <c r="N73" s="97"/>
      <c r="O73" s="52"/>
      <c r="P73" s="52"/>
      <c r="Q73" s="97" t="s">
        <v>130</v>
      </c>
      <c r="R73" s="97"/>
      <c r="S73" s="97"/>
      <c r="T73" s="97"/>
      <c r="U73" s="97"/>
      <c r="V73" s="97"/>
      <c r="W73" s="97"/>
      <c r="X73" s="97"/>
      <c r="Y73" s="97"/>
      <c r="AC73" s="53"/>
    </row>
  </sheetData>
  <mergeCells count="153">
    <mergeCell ref="A4:B4"/>
    <mergeCell ref="C4:H4"/>
    <mergeCell ref="I4:Q4"/>
    <mergeCell ref="R4:Z4"/>
    <mergeCell ref="A6:C6"/>
    <mergeCell ref="D6:N6"/>
    <mergeCell ref="O6:Q6"/>
    <mergeCell ref="R6:Z6"/>
    <mergeCell ref="A1:AA1"/>
    <mergeCell ref="A2:AA2"/>
    <mergeCell ref="A3:B3"/>
    <mergeCell ref="C3:H3"/>
    <mergeCell ref="I3:Q3"/>
    <mergeCell ref="R3:Z3"/>
    <mergeCell ref="C12:E12"/>
    <mergeCell ref="F12:H12"/>
    <mergeCell ref="I12:R12"/>
    <mergeCell ref="U12:V12"/>
    <mergeCell ref="C13:E13"/>
    <mergeCell ref="F13:H13"/>
    <mergeCell ref="I13:R13"/>
    <mergeCell ref="U13:V13"/>
    <mergeCell ref="A8:C8"/>
    <mergeCell ref="D8:Q8"/>
    <mergeCell ref="B10:Z10"/>
    <mergeCell ref="B11:S11"/>
    <mergeCell ref="T11:W11"/>
    <mergeCell ref="X11:AA11"/>
    <mergeCell ref="Y17:Z17"/>
    <mergeCell ref="C19:G19"/>
    <mergeCell ref="H19:K19"/>
    <mergeCell ref="L19:R19"/>
    <mergeCell ref="C14:E14"/>
    <mergeCell ref="F14:H14"/>
    <mergeCell ref="I14:R14"/>
    <mergeCell ref="U14:V14"/>
    <mergeCell ref="Y14:Z14"/>
    <mergeCell ref="C16:L16"/>
    <mergeCell ref="M16:N16"/>
    <mergeCell ref="O16:P16"/>
    <mergeCell ref="U16:V16"/>
    <mergeCell ref="C20:G20"/>
    <mergeCell ref="H20:J20"/>
    <mergeCell ref="K20:M20"/>
    <mergeCell ref="N20:O20"/>
    <mergeCell ref="U20:V20"/>
    <mergeCell ref="H21:M21"/>
    <mergeCell ref="N21:O21"/>
    <mergeCell ref="U21:V21"/>
    <mergeCell ref="C17:L17"/>
    <mergeCell ref="M17:N17"/>
    <mergeCell ref="O17:P17"/>
    <mergeCell ref="U17:V17"/>
    <mergeCell ref="Y21:Z21"/>
    <mergeCell ref="C23:D23"/>
    <mergeCell ref="E23:M23"/>
    <mergeCell ref="O23:P23"/>
    <mergeCell ref="Q23:R23"/>
    <mergeCell ref="C24:G24"/>
    <mergeCell ref="H24:L24"/>
    <mergeCell ref="N24:P24"/>
    <mergeCell ref="Q24:R24"/>
    <mergeCell ref="C26:S26"/>
    <mergeCell ref="C27:L27"/>
    <mergeCell ref="M27:N27"/>
    <mergeCell ref="O27:P27"/>
    <mergeCell ref="Q27:R27"/>
    <mergeCell ref="D28:L28"/>
    <mergeCell ref="M28:N28"/>
    <mergeCell ref="O28:P28"/>
    <mergeCell ref="Q28:R28"/>
    <mergeCell ref="D30:L30"/>
    <mergeCell ref="M30:N30"/>
    <mergeCell ref="O30:P30"/>
    <mergeCell ref="Q30:R30"/>
    <mergeCell ref="U30:V30"/>
    <mergeCell ref="Y30:Z30"/>
    <mergeCell ref="U28:V28"/>
    <mergeCell ref="D29:L29"/>
    <mergeCell ref="M29:N29"/>
    <mergeCell ref="O29:P29"/>
    <mergeCell ref="Q29:R29"/>
    <mergeCell ref="U29:V29"/>
    <mergeCell ref="U34:V34"/>
    <mergeCell ref="Y34:Z34"/>
    <mergeCell ref="C36:O36"/>
    <mergeCell ref="P36:R36"/>
    <mergeCell ref="C32:E32"/>
    <mergeCell ref="F32:R32"/>
    <mergeCell ref="U32:V32"/>
    <mergeCell ref="C33:E33"/>
    <mergeCell ref="F33:R33"/>
    <mergeCell ref="U33:V33"/>
    <mergeCell ref="Q37:Q39"/>
    <mergeCell ref="G38:O38"/>
    <mergeCell ref="G39:O39"/>
    <mergeCell ref="C40:E41"/>
    <mergeCell ref="G40:O40"/>
    <mergeCell ref="Q40:Q41"/>
    <mergeCell ref="G41:O41"/>
    <mergeCell ref="C34:E34"/>
    <mergeCell ref="F34:R34"/>
    <mergeCell ref="U50:V51"/>
    <mergeCell ref="Y50:Z51"/>
    <mergeCell ref="C51:E51"/>
    <mergeCell ref="G51:O51"/>
    <mergeCell ref="C54:V54"/>
    <mergeCell ref="Y54:Z54"/>
    <mergeCell ref="C47:E48"/>
    <mergeCell ref="G47:O47"/>
    <mergeCell ref="Q47:Q48"/>
    <mergeCell ref="G48:O48"/>
    <mergeCell ref="C49:E50"/>
    <mergeCell ref="G49:O49"/>
    <mergeCell ref="Q49:Q50"/>
    <mergeCell ref="G50:O50"/>
    <mergeCell ref="R37:R51"/>
    <mergeCell ref="C42:E46"/>
    <mergeCell ref="G42:O42"/>
    <mergeCell ref="Q42:Q46"/>
    <mergeCell ref="G43:O43"/>
    <mergeCell ref="G44:O44"/>
    <mergeCell ref="G45:O45"/>
    <mergeCell ref="G46:O46"/>
    <mergeCell ref="C37:E39"/>
    <mergeCell ref="G37:O37"/>
    <mergeCell ref="C62:V62"/>
    <mergeCell ref="Y62:Z62"/>
    <mergeCell ref="B63:Z63"/>
    <mergeCell ref="Q64:Z64"/>
    <mergeCell ref="Q65:Z65"/>
    <mergeCell ref="B66:Z66"/>
    <mergeCell ref="B55:Z55"/>
    <mergeCell ref="Q56:Z56"/>
    <mergeCell ref="Q57:Z57"/>
    <mergeCell ref="C59:N59"/>
    <mergeCell ref="O59:P59"/>
    <mergeCell ref="Q59:R59"/>
    <mergeCell ref="U59:V59"/>
    <mergeCell ref="Y59:Z59"/>
    <mergeCell ref="B72:F72"/>
    <mergeCell ref="I72:N72"/>
    <mergeCell ref="Q72:Y72"/>
    <mergeCell ref="B73:F73"/>
    <mergeCell ref="I73:N73"/>
    <mergeCell ref="Q73:Y73"/>
    <mergeCell ref="B67:G67"/>
    <mergeCell ref="B69:F69"/>
    <mergeCell ref="I69:N69"/>
    <mergeCell ref="Q69:Y69"/>
    <mergeCell ref="B70:F70"/>
    <mergeCell ref="I70:N70"/>
    <mergeCell ref="Q70:Y70"/>
  </mergeCells>
  <printOptions horizontalCentered="1"/>
  <pageMargins left="0.25" right="0.25" top="0.5" bottom="0.25" header="0.3" footer="0.3"/>
  <pageSetup paperSize="15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SSC</vt:lpstr>
      <vt:lpstr>DSC-Acad&amp;Core(Blank)</vt:lpstr>
      <vt:lpstr>'DSC-Acad&amp;Core(Blank)'!Print_Area</vt:lpstr>
      <vt:lpstr>SSC!Print_Area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BOODSKIE</cp:lastModifiedBy>
  <cp:lastPrinted>2016-01-29T04:42:02Z</cp:lastPrinted>
  <dcterms:created xsi:type="dcterms:W3CDTF">2016-01-24T06:17:52Z</dcterms:created>
  <dcterms:modified xsi:type="dcterms:W3CDTF">2016-01-29T05:52:02Z</dcterms:modified>
</cp:coreProperties>
</file>